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TA\2569\OIT\18\"/>
    </mc:Choice>
  </mc:AlternateContent>
  <bookViews>
    <workbookView xWindow="0" yWindow="0" windowWidth="18031" windowHeight="7663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" l="1"/>
  <c r="G54" i="1"/>
  <c r="F54" i="1"/>
  <c r="E54" i="1"/>
  <c r="D54" i="1"/>
  <c r="C54" i="1"/>
</calcChain>
</file>

<file path=xl/sharedStrings.xml><?xml version="1.0" encoding="utf-8"?>
<sst xmlns="http://schemas.openxmlformats.org/spreadsheetml/2006/main" count="112" uniqueCount="16">
  <si>
    <t>เดือน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</si>
  <si>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</si>
  <si>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</si>
  <si>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</si>
  <si>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</si>
  <si>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</si>
  <si>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</si>
  <si>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</si>
  <si>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1. ปฏิบัติ/ละเว้นการปฏิบัติโดยมิชอบ</t>
  </si>
  <si>
    <t>ไม่มีเรื่องร้องเรียนการทุจริต</t>
  </si>
  <si>
    <t>2. ความผิดเกี่ยวกับการจัดซื้อจัดจ้าง</t>
  </si>
  <si>
    <t>3. เรียก/รับสินบน</t>
  </si>
  <si>
    <t>4. อื่นๆ....................</t>
  </si>
  <si>
    <t>องค์การบริหารส่วนตำบลท่าลาด อำเภอชุมพวง จังหวัดนครราชสีมา</t>
  </si>
  <si>
    <t>รวมจำนวนเรื่องร้องเรียน</t>
  </si>
  <si>
    <t>ข้อมูลเรื่องร้องเรียนการทุจริตและประพฤติมิชอบของเจ้าหน้าที่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</si>
</sst>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7" fontId="4" fillId="0" borderId="4" xfId="0" applyNumberFormat="1" applyFont="1" applyBorder="1" applyAlignment="1">
      <alignment horizontal="center" vertical="center" wrapText="1"/>
    </xf>
    <xf numFmtId="17" fontId="4" fillId="6" borderId="2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="70" zoomScaleNormal="70" workbookViewId="0">
      <selection activeCell="K2" sqref="K2"/>
    </sheetView>
  </sheetViews>
  <sheetFormatPr defaultRowHeight="21.3" x14ac:dyDescent="0.4"/>
  <cols>
    <col min="1" max="1" width="8.796875" style="3"/>
    <col min="2" max="2" width="27.09765625" style="3" bestFit="1" customWidth="1"/>
    <col min="3" max="8" width="8.796875" style="3"/>
    <col min="9" max="9" width="20.5" style="3" customWidth="1"/>
    <col min="10" max="16384" width="8.796875" style="1"/>
  </cols>
  <sheetData>
    <row r="1" spans="1:9" ht="25.7" x14ac:dyDescent="0.45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 ht="30.05" customHeight="1" x14ac:dyDescent="0.45">
      <c r="A2" s="15" t="s">
        <v>13</v>
      </c>
      <c r="B2" s="15"/>
      <c r="C2" s="15"/>
      <c r="D2" s="15"/>
      <c r="E2" s="15"/>
      <c r="F2" s="15"/>
      <c r="G2" s="15"/>
      <c r="H2" s="15"/>
      <c r="I2" s="15"/>
    </row>
    <row r="3" spans="1:9" ht="6.9" customHeight="1" x14ac:dyDescent="0.4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43.85" customHeight="1" x14ac:dyDescent="0.25">
      <c r="A4" s="24" t="s">
        <v>0</v>
      </c>
      <c r="B4" s="24" t="s">
        <v>1</v>
      </c>
      <c r="C4" s="16" t="s">
        <v>2</v>
      </c>
      <c r="D4" s="16"/>
      <c r="E4" s="17" t="s">
        <v>3</v>
      </c>
      <c r="F4" s="17"/>
      <c r="G4" s="18" t="s">
        <v>4</v>
      </c>
      <c r="H4" s="18"/>
      <c r="I4" s="24" t="s">
        <v>5</v>
      </c>
    </row>
    <row r="5" spans="1:9" x14ac:dyDescent="0.25">
      <c r="A5" s="24"/>
      <c r="B5" s="24"/>
      <c r="C5" s="9" t="s">
        <v>6</v>
      </c>
      <c r="D5" s="9" t="s">
        <v>7</v>
      </c>
      <c r="E5" s="10" t="s">
        <v>6</v>
      </c>
      <c r="F5" s="10" t="s">
        <v>7</v>
      </c>
      <c r="G5" s="11" t="s">
        <v>6</v>
      </c>
      <c r="H5" s="11" t="s">
        <v>7</v>
      </c>
      <c r="I5" s="24"/>
    </row>
    <row r="6" spans="1:9" ht="18.2" x14ac:dyDescent="0.25">
      <c r="A6" s="20">
        <v>24746</v>
      </c>
      <c r="B6" s="7" t="s">
        <v>8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 t="s">
        <v>9</v>
      </c>
    </row>
    <row r="7" spans="1:9" ht="18.2" x14ac:dyDescent="0.25">
      <c r="A7" s="12"/>
      <c r="B7" s="4" t="s">
        <v>10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 t="s">
        <v>9</v>
      </c>
    </row>
    <row r="8" spans="1:9" ht="18.2" x14ac:dyDescent="0.25">
      <c r="A8" s="12"/>
      <c r="B8" s="4" t="s">
        <v>11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 t="s">
        <v>9</v>
      </c>
    </row>
    <row r="9" spans="1:9" ht="18.2" x14ac:dyDescent="0.25">
      <c r="A9" s="12"/>
      <c r="B9" s="4" t="s">
        <v>12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 t="s">
        <v>9</v>
      </c>
    </row>
    <row r="10" spans="1:9" ht="18.2" x14ac:dyDescent="0.25">
      <c r="A10" s="21">
        <v>24777</v>
      </c>
      <c r="B10" s="22" t="s">
        <v>8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 t="s">
        <v>9</v>
      </c>
    </row>
    <row r="11" spans="1:9" ht="18.2" x14ac:dyDescent="0.25">
      <c r="A11" s="21"/>
      <c r="B11" s="22" t="s">
        <v>10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 t="s">
        <v>9</v>
      </c>
    </row>
    <row r="12" spans="1:9" ht="18.2" x14ac:dyDescent="0.25">
      <c r="A12" s="21"/>
      <c r="B12" s="22" t="s">
        <v>11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 t="s">
        <v>9</v>
      </c>
    </row>
    <row r="13" spans="1:9" ht="18.2" x14ac:dyDescent="0.25">
      <c r="A13" s="21"/>
      <c r="B13" s="22" t="s">
        <v>12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 t="s">
        <v>9</v>
      </c>
    </row>
    <row r="14" spans="1:9" ht="18.2" x14ac:dyDescent="0.25">
      <c r="A14" s="12">
        <v>24807</v>
      </c>
      <c r="B14" s="4" t="s">
        <v>8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 t="s">
        <v>9</v>
      </c>
    </row>
    <row r="15" spans="1:9" ht="18.2" x14ac:dyDescent="0.25">
      <c r="A15" s="12"/>
      <c r="B15" s="4" t="s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 t="s">
        <v>9</v>
      </c>
    </row>
    <row r="16" spans="1:9" ht="18.2" x14ac:dyDescent="0.25">
      <c r="A16" s="12"/>
      <c r="B16" s="4" t="s">
        <v>11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 t="s">
        <v>9</v>
      </c>
    </row>
    <row r="17" spans="1:9" ht="18.2" x14ac:dyDescent="0.25">
      <c r="A17" s="12"/>
      <c r="B17" s="4" t="s">
        <v>12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 t="s">
        <v>9</v>
      </c>
    </row>
    <row r="18" spans="1:9" ht="18.2" x14ac:dyDescent="0.25">
      <c r="A18" s="21">
        <v>24838</v>
      </c>
      <c r="B18" s="22" t="s">
        <v>8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 t="s">
        <v>9</v>
      </c>
    </row>
    <row r="19" spans="1:9" ht="18.2" x14ac:dyDescent="0.25">
      <c r="A19" s="21"/>
      <c r="B19" s="22" t="s">
        <v>10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 t="s">
        <v>9</v>
      </c>
    </row>
    <row r="20" spans="1:9" ht="18.2" x14ac:dyDescent="0.25">
      <c r="A20" s="21"/>
      <c r="B20" s="22" t="s">
        <v>11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 t="s">
        <v>9</v>
      </c>
    </row>
    <row r="21" spans="1:9" ht="18.2" x14ac:dyDescent="0.25">
      <c r="A21" s="21"/>
      <c r="B21" s="22" t="s">
        <v>12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 t="s">
        <v>9</v>
      </c>
    </row>
    <row r="22" spans="1:9" ht="18.2" x14ac:dyDescent="0.25">
      <c r="A22" s="12">
        <v>24869</v>
      </c>
      <c r="B22" s="4" t="s">
        <v>8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 t="s">
        <v>9</v>
      </c>
    </row>
    <row r="23" spans="1:9" ht="18.2" x14ac:dyDescent="0.25">
      <c r="A23" s="12"/>
      <c r="B23" s="4" t="s">
        <v>10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 t="s">
        <v>9</v>
      </c>
    </row>
    <row r="24" spans="1:9" ht="18.2" x14ac:dyDescent="0.25">
      <c r="A24" s="12"/>
      <c r="B24" s="4" t="s">
        <v>11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 t="s">
        <v>9</v>
      </c>
    </row>
    <row r="25" spans="1:9" ht="18.2" x14ac:dyDescent="0.25">
      <c r="A25" s="12"/>
      <c r="B25" s="4" t="s">
        <v>12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 t="s">
        <v>9</v>
      </c>
    </row>
    <row r="26" spans="1:9" ht="18.2" x14ac:dyDescent="0.25">
      <c r="A26" s="21">
        <v>24898</v>
      </c>
      <c r="B26" s="22" t="s">
        <v>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 t="s">
        <v>9</v>
      </c>
    </row>
    <row r="27" spans="1:9" ht="18.2" x14ac:dyDescent="0.25">
      <c r="A27" s="21"/>
      <c r="B27" s="22" t="s">
        <v>10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 t="s">
        <v>9</v>
      </c>
    </row>
    <row r="28" spans="1:9" ht="18.2" x14ac:dyDescent="0.25">
      <c r="A28" s="21"/>
      <c r="B28" s="22" t="s">
        <v>11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 t="s">
        <v>9</v>
      </c>
    </row>
    <row r="29" spans="1:9" ht="18.2" x14ac:dyDescent="0.25">
      <c r="A29" s="21"/>
      <c r="B29" s="22" t="s">
        <v>12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 t="s">
        <v>9</v>
      </c>
    </row>
    <row r="30" spans="1:9" ht="18.2" x14ac:dyDescent="0.25">
      <c r="A30" s="12">
        <v>24929</v>
      </c>
      <c r="B30" s="4" t="s">
        <v>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 t="s">
        <v>9</v>
      </c>
    </row>
    <row r="31" spans="1:9" ht="18.2" x14ac:dyDescent="0.25">
      <c r="A31" s="12"/>
      <c r="B31" s="4" t="s">
        <v>10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 t="s">
        <v>9</v>
      </c>
    </row>
    <row r="32" spans="1:9" ht="18.2" x14ac:dyDescent="0.25">
      <c r="A32" s="12"/>
      <c r="B32" s="4" t="s">
        <v>11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 t="s">
        <v>9</v>
      </c>
    </row>
    <row r="33" spans="1:9" ht="18.2" x14ac:dyDescent="0.25">
      <c r="A33" s="12"/>
      <c r="B33" s="4" t="s">
        <v>12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 t="s">
        <v>9</v>
      </c>
    </row>
    <row r="34" spans="1:9" ht="18.2" x14ac:dyDescent="0.25">
      <c r="A34" s="21">
        <v>24959</v>
      </c>
      <c r="B34" s="22" t="s">
        <v>8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 t="s">
        <v>9</v>
      </c>
    </row>
    <row r="35" spans="1:9" ht="18.2" x14ac:dyDescent="0.25">
      <c r="A35" s="21"/>
      <c r="B35" s="22" t="s">
        <v>10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 t="s">
        <v>9</v>
      </c>
    </row>
    <row r="36" spans="1:9" ht="18.2" x14ac:dyDescent="0.25">
      <c r="A36" s="21"/>
      <c r="B36" s="22" t="s">
        <v>11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 t="s">
        <v>9</v>
      </c>
    </row>
    <row r="37" spans="1:9" ht="18.2" x14ac:dyDescent="0.25">
      <c r="A37" s="21"/>
      <c r="B37" s="22" t="s">
        <v>12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 t="s">
        <v>9</v>
      </c>
    </row>
    <row r="38" spans="1:9" ht="18.2" x14ac:dyDescent="0.25">
      <c r="A38" s="12">
        <v>24990</v>
      </c>
      <c r="B38" s="4" t="s">
        <v>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 t="s">
        <v>9</v>
      </c>
    </row>
    <row r="39" spans="1:9" ht="18.2" x14ac:dyDescent="0.25">
      <c r="A39" s="12"/>
      <c r="B39" s="4" t="s">
        <v>10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 t="s">
        <v>9</v>
      </c>
    </row>
    <row r="40" spans="1:9" ht="18.2" x14ac:dyDescent="0.25">
      <c r="A40" s="12"/>
      <c r="B40" s="4" t="s">
        <v>11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 t="s">
        <v>9</v>
      </c>
    </row>
    <row r="41" spans="1:9" ht="18.2" x14ac:dyDescent="0.25">
      <c r="A41" s="12"/>
      <c r="B41" s="4" t="s">
        <v>12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 t="s">
        <v>9</v>
      </c>
    </row>
    <row r="42" spans="1:9" ht="18.2" x14ac:dyDescent="0.25">
      <c r="A42" s="21">
        <v>25020</v>
      </c>
      <c r="B42" s="22" t="s">
        <v>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 t="s">
        <v>9</v>
      </c>
    </row>
    <row r="43" spans="1:9" ht="18.2" x14ac:dyDescent="0.25">
      <c r="A43" s="21"/>
      <c r="B43" s="22" t="s">
        <v>10</v>
      </c>
      <c r="C43" s="23">
        <v>0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 t="s">
        <v>9</v>
      </c>
    </row>
    <row r="44" spans="1:9" ht="18.2" x14ac:dyDescent="0.25">
      <c r="A44" s="21"/>
      <c r="B44" s="22" t="s">
        <v>11</v>
      </c>
      <c r="C44" s="23">
        <v>0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 t="s">
        <v>9</v>
      </c>
    </row>
    <row r="45" spans="1:9" ht="18.2" x14ac:dyDescent="0.25">
      <c r="A45" s="21"/>
      <c r="B45" s="22" t="s">
        <v>12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 t="s">
        <v>9</v>
      </c>
    </row>
    <row r="46" spans="1:9" ht="18.2" x14ac:dyDescent="0.25">
      <c r="A46" s="12">
        <v>25051</v>
      </c>
      <c r="B46" s="4" t="s">
        <v>8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 t="s">
        <v>9</v>
      </c>
    </row>
    <row r="47" spans="1:9" ht="18.2" x14ac:dyDescent="0.25">
      <c r="A47" s="12"/>
      <c r="B47" s="4" t="s">
        <v>10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 t="s">
        <v>9</v>
      </c>
    </row>
    <row r="48" spans="1:9" ht="18.2" x14ac:dyDescent="0.25">
      <c r="A48" s="12"/>
      <c r="B48" s="4" t="s">
        <v>11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 t="s">
        <v>9</v>
      </c>
    </row>
    <row r="49" spans="1:9" ht="18.2" x14ac:dyDescent="0.25">
      <c r="A49" s="12"/>
      <c r="B49" s="4" t="s">
        <v>12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 t="s">
        <v>9</v>
      </c>
    </row>
    <row r="50" spans="1:9" ht="18.2" x14ac:dyDescent="0.25">
      <c r="A50" s="21">
        <v>25082</v>
      </c>
      <c r="B50" s="22" t="s">
        <v>8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 t="s">
        <v>9</v>
      </c>
    </row>
    <row r="51" spans="1:9" ht="18.2" x14ac:dyDescent="0.25">
      <c r="A51" s="21"/>
      <c r="B51" s="22" t="s">
        <v>10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 t="s">
        <v>9</v>
      </c>
    </row>
    <row r="52" spans="1:9" ht="18.2" x14ac:dyDescent="0.25">
      <c r="A52" s="21"/>
      <c r="B52" s="22" t="s">
        <v>11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 t="s">
        <v>9</v>
      </c>
    </row>
    <row r="53" spans="1:9" ht="18.2" x14ac:dyDescent="0.25">
      <c r="A53" s="21"/>
      <c r="B53" s="22" t="s">
        <v>12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 t="s">
        <v>9</v>
      </c>
    </row>
    <row r="54" spans="1:9" ht="18.2" x14ac:dyDescent="0.25">
      <c r="A54" s="13" t="s">
        <v>14</v>
      </c>
      <c r="B54" s="13"/>
      <c r="C54" s="6">
        <f>SUM(C6:C53)</f>
        <v>0</v>
      </c>
      <c r="D54" s="6">
        <f t="shared" ref="D54:H54" si="0">SUM(D6:D53)</f>
        <v>0</v>
      </c>
      <c r="E54" s="6">
        <f t="shared" si="0"/>
        <v>0</v>
      </c>
      <c r="F54" s="6">
        <f t="shared" si="0"/>
        <v>0</v>
      </c>
      <c r="G54" s="6">
        <f t="shared" si="0"/>
        <v>0</v>
      </c>
      <c r="H54" s="6">
        <f t="shared" si="0"/>
        <v>0</v>
      </c>
      <c r="I54" s="6" t="s">
        <v>9</v>
      </c>
    </row>
  </sheetData>
  <mergeCells count="22">
    <mergeCell ref="A1:I1"/>
    <mergeCell ref="A2:I2"/>
    <mergeCell ref="C4:D4"/>
    <mergeCell ref="E4:F4"/>
    <mergeCell ref="G4:H4"/>
    <mergeCell ref="A3:I3"/>
    <mergeCell ref="A4:A5"/>
    <mergeCell ref="B4:B5"/>
    <mergeCell ref="A54:B54"/>
    <mergeCell ref="A14:A17"/>
    <mergeCell ref="A18:A21"/>
    <mergeCell ref="I4:I5"/>
    <mergeCell ref="A22:A25"/>
    <mergeCell ref="A26:A29"/>
    <mergeCell ref="A30:A33"/>
    <mergeCell ref="A6:A9"/>
    <mergeCell ref="A10:A13"/>
    <mergeCell ref="A34:A37"/>
    <mergeCell ref="A38:A41"/>
    <mergeCell ref="A42:A45"/>
    <mergeCell ref="A46:A49"/>
    <mergeCell ref="A50:A53"/>
  </mergeCells>
  <pageMargins left="0.19685039370078741" right="0.19685039370078741" top="0.19685039370078741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2026-06-23T11:32:05Z</cp:lastPrinted>
  <dcterms:created xsi:type="dcterms:W3CDTF">2026-06-23T11:21:32Z</dcterms:created>
  <dcterms:modified xsi:type="dcterms:W3CDTF">2026-06-23T11:36:36Z</dcterms:modified>
</cp:coreProperties>
</file>