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8\OIT\O12\"/>
    </mc:Choice>
  </mc:AlternateContent>
  <bookViews>
    <workbookView xWindow="0" yWindow="0" windowWidth="21600" windowHeight="9435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<sst xmlns="http://schemas.openxmlformats.org/spreadsheetml/2006/main" count="1277" uniqueCount="308">
  <si>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</si>
  <si>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</si>
  <si>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</si>
  <si>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</si>
  <si>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</si>
  <si>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</si>
  <si>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</si>
  <si>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</si>
  <si>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</si>
  <si>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</si>
  <si>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</si>
  <si>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</si>
  <si>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</si>
  <si>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</si>
  <si>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</si>
  <si>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</si>
  <si>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</si>
  <si>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</si>
  <si>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</si>
  <si>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</si>
  <si>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</si>
  <si>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</si>
  <si>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</si>
  <si>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</si>
  <si>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</si>
  <si>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</si>
  <si>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</si>
  <si>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</si>
  <si>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</si>
  <si>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</si>
  <si>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</si>
  <si>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</si>
  <si>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</si>
  <si>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</si>
  <si>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</si>
  <si>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</si>
  <si>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</si>
  <si>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</si>
  <si>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</si>
  <si>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</si>
  <si>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</si>
  <si>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</si>
  <si>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</si>
  <si>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</si>
  <si>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</si>
  <si>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</si>
  <si>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</si>
  <si>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</si>
  <si>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</si>
  <si>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</si>
  <si>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</si>
  <si>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</si>
  <si>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</si>
  <si>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</si>
  <si>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</si>
  <si>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องค์การบริหารส่วนตำบลท่าลาด</t>
  </si>
  <si>
    <t>ชุมพวง</t>
  </si>
  <si>
    <t>นครราชสีมา</t>
  </si>
  <si>
    <t>องค์การบริหารส่วนตำบล</t>
  </si>
  <si>
    <t>สิ้นสุดสัญญาแล้ว</t>
  </si>
  <si>
    <t>วิธีเฉพาะเจาะจง</t>
  </si>
  <si>
    <t>เงินงบประมาณ</t>
  </si>
  <si>
    <t>บริษัท จันทร์แก้ว  59 คอนสตรัคชั่น จำกัด</t>
  </si>
  <si>
    <t>หจก.เพิ่มเจริญการโยธา</t>
  </si>
  <si>
    <t>ห้างหุ้นส่วนจำกัด โชคบุญเราการโยธา</t>
  </si>
  <si>
    <t>ห้างหุ้นส่วนจำกัด ท่วมอินเตอร์</t>
  </si>
  <si>
    <t>ห้างหุ้นส่วนจำกัด ศ คอนกรีต 2019</t>
  </si>
  <si>
    <t>ห้างหุ้นส่วนจำกัด บุญเลี้ยงราชสีมา</t>
  </si>
  <si>
    <t>บริษัท  หงส์เจริญทรัพย์ จำกัด</t>
  </si>
  <si>
    <t>ห้างหุ้นส่วนจำกัด พชรคอนกรีต โยธา45</t>
  </si>
  <si>
    <t>บริษัท สุรนารี ซิสเทิม แอนด์ เอ็นจิเนียริ่ง จำกัด</t>
  </si>
  <si>
    <t>67099628088</t>
  </si>
  <si>
    <t>67119169605</t>
  </si>
  <si>
    <t>67119175214</t>
  </si>
  <si>
    <t>67059153721</t>
  </si>
  <si>
    <t>67029502009</t>
  </si>
  <si>
    <t>67129460341</t>
  </si>
  <si>
    <t>67129463437</t>
  </si>
  <si>
    <t>67129464427</t>
  </si>
  <si>
    <t>67129488632</t>
  </si>
  <si>
    <t>67129499881</t>
  </si>
  <si>
    <t>67129460914</t>
  </si>
  <si>
    <t>67129462801</t>
  </si>
  <si>
    <t>67129475209</t>
  </si>
  <si>
    <t>67129488901</t>
  </si>
  <si>
    <t>67129497237</t>
  </si>
  <si>
    <t>67129498981</t>
  </si>
  <si>
    <t>67129500723</t>
  </si>
  <si>
    <t>68019070558</t>
  </si>
  <si>
    <t>68019356740</t>
  </si>
  <si>
    <t>โครงการก่อสร้างถนนคอนกรีตเสริมเหล็ก บ้านท่าลาด หมู่ที่ 1 ต่อจาก คสล.เดิมไปบ้านโคกกุงน้อยเส้นวัดป่าท่าลาด</t>
  </si>
  <si>
    <t>โครงการก่อสร้างถนนดินพร้อมลงหินคลุกอบ้านโคกกุงน้อย หมู่ที่ 4 จากแยกฝายใหญ่ไปเชื่อมตำบลโนนรัง</t>
  </si>
  <si>
    <t>โครงการก่อสร้างถนนคอนกรีตเสริมเหล็ก รหัสทางหลวงท้องถิ่น นม.ถ. 169-02 สายบ้านนาสีนวลหมู่ที่5 ต่อจากคสล.เดิมไปบ้านท่าลาด หมู่ที่1</t>
  </si>
  <si>
    <t>โครงการก่อสร้างถนนคอนกรีตเสริมเหล็ก   บ้านโคกตอง   หมู่ที่   9  ต่อจาก คสล.เดิมไปทางร้าน พิชยะ</t>
  </si>
  <si>
    <t xml:space="preserve">โครงการก่อสร้างถนนคอนกรีตเสริมเหล็ก  บ้านหนองปรือแก้ว หมู่ที่ 8 จากบ้านนางพวงเพชร  เค็งนอก เชื่อมถนนรอบหมู่บ้าน  </t>
  </si>
  <si>
    <t xml:space="preserve">โครงการก่อสร้างถนนคอนกรีตเสริมเหล็ก บ้านโคกพะงาด หมู่ที่  2 จาก คสล.เดิมไปบ้านสองคอน </t>
  </si>
  <si>
    <t xml:space="preserve">โครงการก่อสร้างถนนคอนกรีตเสริมเหล็ก   บ้านลุงประดู่   หมู่ที่   7   จาก   คสล.เดิมจากบ้านนายฉลวย  วันทะมาศ ไปบ้านหนองตานา </t>
  </si>
  <si>
    <t>โครงการก่อสร้างถนนคอนกรีตเสริมเหล็ก  บ้านหนองนกคู่  หมู่ที่  3 ต่อจาก คสล.เดิมไปบ้านเหล่าจั่น เส้นถนนลาดยาง</t>
  </si>
  <si>
    <t xml:space="preserve">โครงการก่อสร้างถนนคอนกรีตเสริมเหล็ก  บ้านหนองตะคลอง หมู่ที่ 10 ต่อจาก คสล.เดิมทิศตะวันตกไปบ้านโคกพะงาด </t>
  </si>
  <si>
    <t>02) โครงการก่อสร้างถนนคอนกรีตเสริมเหล็ก บ้านโคกพะงาด หมู่ที่ 2 จากบ้านนายเหมือน หน้าพิมาย ไปศาลปู่ตา(คุ้มโคกพลวง)</t>
  </si>
  <si>
    <t>โครงการก่อสร้างถนนคอนกรีตเสริมเหล็ก บ้านโนนรังน้อย  หมู่ที่ 6 ต่อจาก คสล.เดิมไปโรงเรียนท่าลาด</t>
  </si>
  <si>
    <t xml:space="preserve">โครงการก่อสร้างถนนคอนกรีตเสริมเหล็ก บ้านโคกกุงน้อย หมู่ที่ 4 จากบ้านนาย สุรารักษณ์ ใจกล้า ไปทางบ้านนายบุญถม  ดีสุด </t>
  </si>
  <si>
    <t xml:space="preserve">โครงการก่อสร้างถนนคอนกรีตเสริมเหล็ก บ้านหนองม่วง หมู่ที่ 12 ต่อจาก คสล.เดิมไปบ้านนางสังวาล  จีนมะเริง </t>
  </si>
  <si>
    <t xml:space="preserve">โครงการก่อสร้างถนนคอนกรีตเสริมเหล็ก บ้านหนองทุ่ม หมู่ที่ 11 แยก คสล.เดิมไปบ้านนายสมควร วงพรม  ไปโคกกุงน้อย  </t>
  </si>
  <si>
    <t>โครงการก่อสร้างถนนคอนกรีตเสริมเหล็ก บ้านบง หมู่ที่ 19 จากนานางทองคำ           แดงไธสง ไปคลองเหวใหญ่</t>
  </si>
  <si>
    <t xml:space="preserve">โครงการก่อสร้างถนนคอนกรีตเสริมเหล็ก บ้านโนนซาด  หมู่ที่ 18 ต่อจาก คสล.เดิมไปบ้านนางสมหมาย  หมายสุข  </t>
  </si>
  <si>
    <t>07)  โครงการซ่อมแซมถนนคอนกรีตเสริมเหล็กโดยการเททับถนนคอนกรีตเดิม บ้านหนองปรือแก้ว หมู่ที่ 8 เส้นหน้าบ้านนางใส เกตุคำขวา ไปประตูทางเข้าหมู่บ้าน</t>
  </si>
  <si>
    <t>18) โครงการปรับปรุงระบบประปา บ้านโนนซาด หมู่ที่ 18</t>
  </si>
  <si>
    <t>จ้างเหมาปรับเกรดถนนในความรับผิดชอบขององค์การบริหารส่วนตำบลท่าลาด ประจำปีงบประมาณ 2567</t>
  </si>
  <si>
    <t>ประกวดราคาอิเล็กทรอนิกส์</t>
  </si>
  <si>
    <t>67109029530</t>
  </si>
  <si>
    <t>67099761159</t>
  </si>
  <si>
    <t>68029088984</t>
  </si>
  <si>
    <t>68029095814</t>
  </si>
  <si>
    <t>68029190291</t>
  </si>
  <si>
    <t>68029241848</t>
  </si>
  <si>
    <t>68029326877</t>
  </si>
  <si>
    <t>68029494009</t>
  </si>
  <si>
    <t>68039202440</t>
  </si>
  <si>
    <t>68039354672</t>
  </si>
  <si>
    <t>68039368391</t>
  </si>
  <si>
    <t>68039400559</t>
  </si>
  <si>
    <t>68039391855</t>
  </si>
  <si>
    <t>68019594647</t>
  </si>
  <si>
    <t>68029189570</t>
  </si>
  <si>
    <t>68029190768</t>
  </si>
  <si>
    <t>68029191319</t>
  </si>
  <si>
    <t>68029191959</t>
  </si>
  <si>
    <t>68029227378</t>
  </si>
  <si>
    <t>68039183456</t>
  </si>
  <si>
    <t>68029273119</t>
  </si>
  <si>
    <t>68029301250</t>
  </si>
  <si>
    <t>68039213409</t>
  </si>
  <si>
    <t>68029326837</t>
  </si>
  <si>
    <t>68039198987</t>
  </si>
  <si>
    <t>68029326855</t>
  </si>
  <si>
    <t>68019007918</t>
  </si>
  <si>
    <t>68039212155</t>
  </si>
  <si>
    <t>68039375164</t>
  </si>
  <si>
    <t>67109011986</t>
  </si>
  <si>
    <t>67109434205</t>
  </si>
  <si>
    <t>67109434660</t>
  </si>
  <si>
    <t>67109435538</t>
  </si>
  <si>
    <t>67109435809</t>
  </si>
  <si>
    <t>67109436089</t>
  </si>
  <si>
    <t>67109436258</t>
  </si>
  <si>
    <t>67109436631</t>
  </si>
  <si>
    <t>67109373926</t>
  </si>
  <si>
    <t>67109378286</t>
  </si>
  <si>
    <t>67109316337</t>
  </si>
  <si>
    <t>67119097659</t>
  </si>
  <si>
    <t>67119134604</t>
  </si>
  <si>
    <t>67109383551</t>
  </si>
  <si>
    <t>67119225102</t>
  </si>
  <si>
    <t>67119447002</t>
  </si>
  <si>
    <t>67119223389</t>
  </si>
  <si>
    <t>67119225289</t>
  </si>
  <si>
    <t>67119389303</t>
  </si>
  <si>
    <t>67119506068</t>
  </si>
  <si>
    <t>67129150341</t>
  </si>
  <si>
    <t>67129150549</t>
  </si>
  <si>
    <t>67119293521</t>
  </si>
  <si>
    <t>67129454583</t>
  </si>
  <si>
    <t>67129332911</t>
  </si>
  <si>
    <t>67129402268</t>
  </si>
  <si>
    <t>67129420824</t>
  </si>
  <si>
    <t>67129498734</t>
  </si>
  <si>
    <t>67129499809</t>
  </si>
  <si>
    <t>68019044065</t>
  </si>
  <si>
    <t>68019288280</t>
  </si>
  <si>
    <t>68019363832</t>
  </si>
  <si>
    <t>68019398319</t>
  </si>
  <si>
    <t>68019450890</t>
  </si>
  <si>
    <t>68019517808</t>
  </si>
  <si>
    <t>68019393425</t>
  </si>
  <si>
    <t>68019443709</t>
  </si>
  <si>
    <t>68029037762</t>
  </si>
  <si>
    <t>68029184835</t>
  </si>
  <si>
    <t>68029194941</t>
  </si>
  <si>
    <t>68029187308</t>
  </si>
  <si>
    <t>68029449100</t>
  </si>
  <si>
    <t>68029455974</t>
  </si>
  <si>
    <t>68029394172</t>
  </si>
  <si>
    <t>68029334209</t>
  </si>
  <si>
    <t>68029452713</t>
  </si>
  <si>
    <t>68029365617</t>
  </si>
  <si>
    <t>68039096834</t>
  </si>
  <si>
    <t>68039068222</t>
  </si>
  <si>
    <t>68039084460</t>
  </si>
  <si>
    <t>68039066599</t>
  </si>
  <si>
    <t>บริษัท เขาใหญ่ เฟรชมิลค์ จำกัด</t>
  </si>
  <si>
    <t>สหกรณ์การเกษตรชุมพวง</t>
  </si>
  <si>
    <t>ห้างหุ้นส่วนจำกัด พ.พรรณภัทร</t>
  </si>
  <si>
    <t>ร้านสุนทร  รุ่งเจริญการเกษตร</t>
  </si>
  <si>
    <t>ห้างหุ้นส่วนจำกัด เจิดจ้าศึกษาภัณฑ์ (ฮกกี่)</t>
  </si>
  <si>
    <t>มีตังค์ทวีทรัพย์</t>
  </si>
  <si>
    <t>นางละมัย  ลักษ์วงศชัย</t>
  </si>
  <si>
    <t>ชุมพวงแอร์เซอร์วิส</t>
  </si>
  <si>
    <t>ทรัพย์ทวีชัยเฟอร์นิเจอร์</t>
  </si>
  <si>
    <t>ร้านนีโอกราฟฟิค</t>
  </si>
  <si>
    <t>อู่ ก.สหกิจ(ช่างแก่น)</t>
  </si>
  <si>
    <t>ร้านปาแมนสปอร์ต</t>
  </si>
  <si>
    <t>นายศุภมาศ  คล่องดี</t>
  </si>
  <si>
    <t>นายภานุวัฒน์  งิ้วไธสง</t>
  </si>
  <si>
    <t>บริษัท ราชสีมาเทพนคร จำกัด</t>
  </si>
  <si>
    <t>นางสาวยุพาภรณ์  คงบุญ</t>
  </si>
  <si>
    <t>นางสาวผกามาศ ศรีสันต์</t>
  </si>
  <si>
    <t>ห้างหุ้นส่วนจำกัด โตโยต้าโคราช  1988 ผู้จำหน่ายโตโยต้า</t>
  </si>
  <si>
    <t>ห้างหุ้นส่วนจำกัด ออฟฟิศ เซ็นเตอร์ กรุ๊ป</t>
  </si>
  <si>
    <t>บริษัท คลัง ออโตโมบิลส์ จำกัด</t>
  </si>
  <si>
    <t>นายวัชรพงษ์ กระเสริมพงษ์</t>
  </si>
  <si>
    <t>นายโฆศิต หล้าชิว</t>
  </si>
  <si>
    <t>นายณัฐพล พลายจันทร์</t>
  </si>
  <si>
    <t>นายสกล นาคสุุข</t>
  </si>
  <si>
    <t>นายนิรันดร์ ปุมพิมาย</t>
  </si>
  <si>
    <t>บริษัท ไอโอที คอนซัลติ้ง แอนด์ เทรนนิ่ง เซ็นเตอร์ จำกัด</t>
  </si>
  <si>
    <t>บริษัท โชคบุญเรา จำกัด</t>
  </si>
  <si>
    <t>นายชัยวัฒน์  ชูช่วย</t>
  </si>
  <si>
    <t>นายชำนาญ ท่าพิมาย</t>
  </si>
  <si>
    <t>ร้านคิว&amp;น้ำ</t>
  </si>
  <si>
    <t>บริษัทแสงเพชรการค้า จำกัด</t>
  </si>
  <si>
    <t>บริษัทศิลานันท์ก่อสร้าง จำกัด</t>
  </si>
  <si>
    <t>ซื้ออาหารเสริม(นม)ศพด.ท่าลาด</t>
  </si>
  <si>
    <t>ซื้ออาหารเสริม(นม)สพฐ</t>
  </si>
  <si>
    <t>จัดซื้อวัสดุน้ำมันเชื้อเพลิงและหล่อลื่น</t>
  </si>
  <si>
    <t>จัดซื้อวัสดุคอมพิวเตอร์ จำนวน 2 รายการ</t>
  </si>
  <si>
    <t>จัดซื้อวัสดุก่อสร้าง(ประตูด้านหลังอาคารสำนักงาน จำนวน 2 รายการ</t>
  </si>
  <si>
    <t>จัดซื้ออุปกรณ์การแข่งขัน</t>
  </si>
  <si>
    <t>จัดซื้อวัสดุการเกษตร จำนวน 2 รายการ</t>
  </si>
  <si>
    <t>จัดซื้อขอสมนาคุณโครงการอบรมให้ความรู้สภาเด็กและเยาวชนตำบลท่าลาดประจำปีงบประมาณ 2568</t>
  </si>
  <si>
    <t>จัดซื้อเครื่องปรับอากาศแบบติดผนังขนาด 24,000 PTU 1 เครื่อง</t>
  </si>
  <si>
    <t>จัดซื้อครุภัณฑ์คอมพิวเตอร์ จำนวน 3 รายการ</t>
  </si>
  <si>
    <t>จัดโต๊ะทำงานเหล็ก 5 ฟุต พร้อมเก้าอี้ทำงาน</t>
  </si>
  <si>
    <t>จัดโต๊ะทำงานเหล็ก จำนวน 3 ตัว เก้าอี้ทำงาน 2 ตัว</t>
  </si>
  <si>
    <t>จัดวื้อหญ้าเทียม</t>
  </si>
  <si>
    <t>จ้างเหมาซ่อมแซมรถยนต์ส่วนกลาง หมายเลขทะเบียน ขธ 1342 นครราชสีมา จำนวน 1 คัน</t>
  </si>
  <si>
    <t>จ้างเหมาจัดทำป้ายไวนิล</t>
  </si>
  <si>
    <t>เสื้อกีฬาพิมพ์ลาย ตาม อบต.กำหนด</t>
  </si>
  <si>
    <t>จ้างเครื่องเสียง</t>
  </si>
  <si>
    <t>จ้างติดตั้งเต็นท์ขนาดกว้างไม่น้อยกว่า 4 เมตร ยาวไม่น้อยกว่า 10 เมตร</t>
  </si>
  <si>
    <t>จ้างเหมาซ่อมแซมรถกระเช้าเอนกประสงค์ หมายเลขทะเบียน 89-8847 นครราชสีมา</t>
  </si>
  <si>
    <t>จ้างเหมาจัดทำป้ายไวนิล ขนาด 1.2x2.4 เมตร</t>
  </si>
  <si>
    <t>จ้างเหมาลอกและตัดสติ๊กเกอร์รถฉุกเฉินขององค์การบริหารส่วนตำบลท่าลาดรอบคัน (แบบพรีเมี่ยม 3M)</t>
  </si>
  <si>
    <t>จ้างเหมาทำป้ายไวนิล ขนาด 3.10x6.93 เมตร</t>
  </si>
  <si>
    <t>จ้างเหมายานพาหนะโครงการอบรมให้ความรู้สภาเด็กและเยาวราชตำบลท่าลาดประจำปีงบประมาณ 2568</t>
  </si>
  <si>
    <t>จัดทำป้ายไวนิล ขนาดกว้าง 1.2 เมตร ยาว 2.4 เมตร</t>
  </si>
  <si>
    <t>จัดทำป้ายไวนิล 1.20x2.40 เมตร</t>
  </si>
  <si>
    <t>วัสดุและอุปกรณ์ใช้ในการฝึกอบรมโครงการฝึกอาชีพระยะสั้นชุมชน จำนวน 30 รายการ</t>
  </si>
  <si>
    <t>จ้างเหมาซ่อมบำรุงรถยนต์ส่วนกลาง ทะเบียน งว 6325 นครราชสีมา</t>
  </si>
  <si>
    <t>จัดซื้อวัสดุก่อสร้าง</t>
  </si>
  <si>
    <t>รายจ่ายเพื่อให้ได้มาซึ่งบริการ</t>
  </si>
  <si>
    <t>จ้างเหมาซ่อมรถยนต์ ยี่ห้อ TOYOTA หมายเลขทะเบียน ยท 9153 นครราชสีมา</t>
  </si>
  <si>
    <t>จ้างเหมาซ่อมแซมรถยนต์ส่วนกลาง หมายเลขทะเบียน ยน ๒๐๑๖ นครราชสีมา</t>
  </si>
  <si>
    <t>เปลี่ยนยางรถยนต์ส่วนกลางยี่ห้อ TOYOTA หมายเลขทะเบียน ยท 9153 นครราชสีมา</t>
  </si>
  <si>
    <t>โครงการสืบสานประเพณีลอยกระทง</t>
  </si>
  <si>
    <t>โครงการทบทวนแผนพัฒนาท้องถิ่น(พ.ศ.2566-2570)</t>
  </si>
  <si>
    <t>วัสดุสำนักงาน</t>
  </si>
  <si>
    <t>วัสดุสำนักงาน (กองคลัง)</t>
  </si>
  <si>
    <t>วัสดุคอมพิวเตอร์ จำนวน ๑ รายการ</t>
  </si>
  <si>
    <t>วัสดุคอมพิวเตอร์ จำนวน 1 รายการ</t>
  </si>
  <si>
    <t xml:space="preserve">วัสดุก่อสร้าง </t>
  </si>
  <si>
    <t>โครงการเยี่ยมบ้านผู้มีความพิการ</t>
  </si>
  <si>
    <t>วัสดุงานบ้านงานครัว</t>
  </si>
  <si>
    <t>01)โครงการปฎิบัติการทางการแพทย์ฉุกเฉินของอบต.ท่าลาด</t>
  </si>
  <si>
    <t>วัสดุไฟฟ้า</t>
  </si>
  <si>
    <t>วัสดุสำนักงาน จำนวน ๑๔ รายการ</t>
  </si>
  <si>
    <t xml:space="preserve">แบตเตอรี่รถดับเพลิง  </t>
  </si>
  <si>
    <t>โครงการจัดการแข่งขันกีฬาเด็กเล็กเกมส์</t>
  </si>
  <si>
    <t>ซ่อมแซมรถยนต์ส่วนกลาง ยี่ห้อ HINO หมายเลขทะเบียน 89-8847 นครราชสีมา</t>
  </si>
  <si>
    <t>วัสดุสำนักงาน จำนวน 37 รายการ</t>
  </si>
  <si>
    <t>จ้างติดตั้งเต็นท์โดม</t>
  </si>
  <si>
    <t>โครงการวันเด็กแห่งชาติ</t>
  </si>
  <si>
    <t>จัดทำป้ายไวนิล ขนาด กว้าง 1.2 เมตร ยาว 2.4 เมตร</t>
  </si>
  <si>
    <t>จัดซื้อกรอบรูปรัชการที่1</t>
  </si>
  <si>
    <t>จ้างเหมาทำป้ายไวนิล ขนาด 4.85x3 เมตร จำนวน 1 ป้าย</t>
  </si>
  <si>
    <t>จ้างเหมาทำป้ายไวนิลพระบาทสมเด็จพระเจ้าอยู่หัวรัชกาลที่ 10 และพระราชินี ขนาด 2.50x1.30 จำนวน 2ป้าย</t>
  </si>
  <si>
    <t>จัดซื้อวัสดุสำนักงาน</t>
  </si>
  <si>
    <t>โครงการซ่อมแซมถนนคอนกรีตเสริมเหล็กโดยการเททับคอนกรีตเดิมบ้านหนองปรือแก้ว หมู่ที่ 8 เส้นหน้าบ้านนางใส เกตุคำขวา ไปประตูทางเข้าหมู่บ้าน</t>
  </si>
  <si>
    <t>โครงการก่อสร้างถนนคอนกรีตเสริมเหล็ก บ้านหนองปรือแก้ว หมู่ที่ 8 จากวัดโพธิ์ทองอัมพวันไปเชื่อมสี่แยกโรงเรียนบ้านหนองปรือแก้ว</t>
  </si>
  <si>
    <t>โครงการก่อสร้างถนนคอนกรีตเสริมเหล็ก บ้านโคกตอง หมู่ที่ 9 จากแยกบ้านนายอู๊ด  ท้องที่พิมายไปบ้าน นายอ่ำ มาดี</t>
  </si>
  <si>
    <t>โครงการก่อสร้างถนนคอนกรีตเสริมเหล็กบ้านโนนซาด หมู่ที่ 18 จากบ้านนายถนอม นาลาด ไปทางบ้าน นางวงเดือน ปัตตาเทสัง</t>
  </si>
  <si>
    <t>โครงการก่อสร้างถนนคอนกรีตเสริมเหล็ก บ้านหนองนกคู่ หมู่ที่ 3 จากสี่แยกบ้านนายคำมูล เสาศิลา ไปทางทิศตะวันออกบ้าน</t>
  </si>
  <si>
    <t>โครงการยกระดับถนนดินพร้อมลงหินคลุกบ้านท่าลาด หมู่ที่ 1 จากนา นายผัน ดีชัยรัมย์ไปนานายคำสิงห์ ลำพึง</t>
  </si>
  <si>
    <t>โครงการยกระดับถนนดินพร้อมลงหินคลุก บ้านลุงประดู่ ม.7 จากนานางคำมูล ทัศน์ไพร เลียบคลองอีสานเขียวไปทางทิศตะวันออก</t>
  </si>
  <si>
    <t>โครงการก่อสร้างถนนคอนกรีตเสริมเหล็ก บ้านหนองม่วง หมู่ที่ 12 ต่อจาก คสล.เดิมไปคุ้มน้อย</t>
  </si>
  <si>
    <t>โครงการยกระดับถนนดินพร้อมลงหินคลุก บ้านโคกพะงาด หมู่ที่ 2 จากบ้านนายทองแดงสานคล่อง ไปบ้านนายทองจันทร์ ศรีสุขกลาง</t>
  </si>
  <si>
    <t>โครงการก่อสร้างห้องน้ำศูนย์พัฒนาเด็กเล็กบ้านโคกพะงาด</t>
  </si>
  <si>
    <t>โครงการยกระดับถนนดินพร้อมลงหินคลุก บ้านโคกพะงาด หมู่ที่ 2 จากบ้านนายทองจันทร์ ศรีสุขกลาง ไปทางโรงเรียน (ทางเข้า)</t>
  </si>
  <si>
    <t>โครงการก่อสร้างรั่วศูนย์พัฒนาเด็กเล็กบ้านโคกพะงาด</t>
  </si>
  <si>
    <t>โครงการก่อสร้างถนนคอนกรีตเสริมเหล็ก บ้านโคกพะงาด หมู่ที่ 2 จากบ้านนายบุญเลี้ยง หมอจีด ไปทาง รพ.สต</t>
  </si>
  <si>
    <t>โครงการก่อสร้างถนนคอนกรีตเสริมเหล็ก บ้านอุดมสุข หมู่ที่ 17 ต่อจากถนนลาดยางไปบ้านนายอัครเดช</t>
  </si>
  <si>
    <t>โครงการก่อสร้างถนนคอนกรีตเสริมเหล็ก บ้านอุดมสุข หมู่ที่ 17 ต่อจาก คสล.เดิมไปศาลปู่ตา (คุ้มหนองรู)</t>
  </si>
  <si>
    <t>โครงการขุดขยายหนองฝายใหญ่บ้านโคกกุงน้อย หมู่ที่ 4</t>
  </si>
  <si>
    <t>โครงการขุดลอกทำเลเลี้ยงสัตว์ สาธารณประโยชน์ บ้านโนนซาด หมู่ที่ 18</t>
  </si>
  <si>
    <t>โครงการก่อสร้างถนนคอนกรีตเสริมเหล็ก บ้านหนองขาม หมู่ที่ 15 เส้นหน้าวัดบ้านหนองขาม</t>
  </si>
  <si>
    <t>โครงการก่อสร้างถนนคอนกรีตเสริมเหล็ก บ้านเหล่าจั่น หมู่ที่ 14 จาก คสล.เดิมไปบ้านนางลักษณ์  บุญยามาโล</t>
  </si>
  <si>
    <t>จัดวัสดุที่จำเป็นโครงการแปรรูปการเกษตร(การทำกล้วยฉาบ)จำนวน 14 รายการ</t>
  </si>
  <si>
    <t>จ้างเหมาซ่อมแซมเครื่องปรับอากาศ</t>
  </si>
  <si>
    <t>จ้างเหมาซ่อมแซมคันคูคลองอีสานเขียว ช่วงนานายสมศักดิ์ นาหนอง บ้านหนองตานา</t>
  </si>
  <si>
    <t>จ้างเหมาซ่อมแซมถนนคอนกรีตช่วงสามแยกขึ้น สปก. บ้านหนองขาม</t>
  </si>
  <si>
    <t>จ้างเหมาซ่อมแซมรถยนต์ส่วนกลางยี่ห้อ TOYOTA หมายเลขทะเบียน ยท 9153 นครราชสีมา</t>
  </si>
  <si>
    <t>จ้างเหมาซ่อมแซมรถยนต์ส่วนกลาง หมายเลขทะเบียน งว 682 นครราชสีมา</t>
  </si>
  <si>
    <t>จ้างเหมาบำรุงรถยนต์ส่วนกลาง หมายเลขทะเบียน ผน 2200 นครราชสีมา</t>
  </si>
  <si>
    <t xml:space="preserve">จ้างเหมาซ่อมแซมรถยนต์ส่วนกลาง หมายเลขทะเบียน ยธ 2642 นครราชสีมา </t>
  </si>
  <si>
    <t xml:space="preserve">จ้างเหมาบำรุงรักษารถยนต์ส่วนกลาง หมายเลขทะเบียน นง 7548  </t>
  </si>
  <si>
    <t>จ้างเหมาบำรุงรถยนต์ส่วนกลาง หมายเลขทะเบียน งว 6325 นครราชสีมา</t>
  </si>
  <si>
    <t>67129289186</t>
  </si>
  <si>
    <t>ไม่มีเลขที่โครงการในระบบ e-GP กรณีการซื้อน้ำมันเชื้อเพลิงไม่ถึง 10,000 ลิตร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</si>
</sst>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/>
    <xf numFmtId="43" fontId="8" fillId="0" borderId="0" xfId="1" applyNumberFormat="1" applyFont="1" applyAlignment="1" applyProtection="1">
      <alignment wrapText="1"/>
      <protection locked="0"/>
    </xf>
    <xf numFmtId="43" fontId="8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23" totalsRowShown="0" headerRowDxfId="17" dataDxfId="16">
  <autoFilter ref="A1:P123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4" zoomScaleNormal="100" workbookViewId="0">
      <selection activeCell="C34" sqref="C34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28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8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28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28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28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28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5" sqref="G5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8.3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1" width="19.25" style="2" customWidth="1"/>
    <col min="12" max="12" width="19.75" style="2" customWidth="1"/>
    <col min="13" max="13" width="25" style="2" customWidth="1"/>
    <col min="14" max="14" width="26.75" style="2" bestFit="1" customWidth="1"/>
    <col min="15" max="15" width="53.5" style="2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s="25" customFormat="1" ht="48" x14ac:dyDescent="0.55000000000000004">
      <c r="A2" s="20">
        <v>1</v>
      </c>
      <c r="B2" s="21">
        <v>2568</v>
      </c>
      <c r="C2" s="22" t="s">
        <v>55</v>
      </c>
      <c r="D2" s="22" t="s">
        <v>56</v>
      </c>
      <c r="E2" s="22" t="s">
        <v>57</v>
      </c>
      <c r="F2" s="22"/>
      <c r="G2" s="22" t="s">
        <v>58</v>
      </c>
      <c r="H2" s="22" t="s">
        <v>108</v>
      </c>
      <c r="I2" s="23">
        <v>296000</v>
      </c>
      <c r="J2" s="22" t="s">
        <v>61</v>
      </c>
      <c r="K2" s="22" t="s">
        <v>59</v>
      </c>
      <c r="L2" s="22" t="s">
        <v>60</v>
      </c>
      <c r="M2" s="26">
        <v>296000</v>
      </c>
      <c r="N2" s="26">
        <v>296000</v>
      </c>
      <c r="O2" s="22" t="s">
        <v>62</v>
      </c>
      <c r="P2" s="24" t="s">
        <v>71</v>
      </c>
    </row>
    <row r="3" spans="1:16" s="25" customFormat="1" ht="48" x14ac:dyDescent="0.55000000000000004">
      <c r="A3" s="20">
        <v>2</v>
      </c>
      <c r="B3" s="21">
        <v>2568</v>
      </c>
      <c r="C3" s="22" t="s">
        <v>55</v>
      </c>
      <c r="D3" s="22" t="s">
        <v>56</v>
      </c>
      <c r="E3" s="22" t="s">
        <v>57</v>
      </c>
      <c r="F3" s="22"/>
      <c r="G3" s="22" t="s">
        <v>58</v>
      </c>
      <c r="H3" s="22" t="s">
        <v>90</v>
      </c>
      <c r="I3" s="23">
        <v>493000</v>
      </c>
      <c r="J3" s="22" t="s">
        <v>61</v>
      </c>
      <c r="K3" s="22" t="s">
        <v>59</v>
      </c>
      <c r="L3" s="22" t="s">
        <v>60</v>
      </c>
      <c r="M3" s="26">
        <v>493000</v>
      </c>
      <c r="N3" s="26">
        <v>492800</v>
      </c>
      <c r="O3" s="22" t="s">
        <v>63</v>
      </c>
      <c r="P3" s="24" t="s">
        <v>72</v>
      </c>
    </row>
    <row r="4" spans="1:16" s="25" customFormat="1" ht="48" x14ac:dyDescent="0.55000000000000004">
      <c r="A4" s="20">
        <v>3</v>
      </c>
      <c r="B4" s="21">
        <v>2568</v>
      </c>
      <c r="C4" s="22" t="s">
        <v>55</v>
      </c>
      <c r="D4" s="22" t="s">
        <v>56</v>
      </c>
      <c r="E4" s="22" t="s">
        <v>57</v>
      </c>
      <c r="F4" s="22"/>
      <c r="G4" s="22" t="s">
        <v>58</v>
      </c>
      <c r="H4" s="22" t="s">
        <v>91</v>
      </c>
      <c r="I4" s="23">
        <v>475400</v>
      </c>
      <c r="J4" s="22" t="s">
        <v>61</v>
      </c>
      <c r="K4" s="22" t="s">
        <v>59</v>
      </c>
      <c r="L4" s="22" t="s">
        <v>60</v>
      </c>
      <c r="M4" s="26">
        <v>475400</v>
      </c>
      <c r="N4" s="26">
        <v>475000</v>
      </c>
      <c r="O4" s="22" t="s">
        <v>64</v>
      </c>
      <c r="P4" s="24" t="s">
        <v>73</v>
      </c>
    </row>
    <row r="5" spans="1:16" s="25" customFormat="1" ht="72" x14ac:dyDescent="0.55000000000000004">
      <c r="A5" s="20">
        <v>4</v>
      </c>
      <c r="B5" s="21">
        <v>2568</v>
      </c>
      <c r="C5" s="22" t="s">
        <v>55</v>
      </c>
      <c r="D5" s="22" t="s">
        <v>56</v>
      </c>
      <c r="E5" s="22" t="s">
        <v>57</v>
      </c>
      <c r="F5" s="22"/>
      <c r="G5" s="22" t="s">
        <v>58</v>
      </c>
      <c r="H5" s="22" t="s">
        <v>92</v>
      </c>
      <c r="I5" s="23">
        <v>3908900</v>
      </c>
      <c r="J5" s="22" t="s">
        <v>61</v>
      </c>
      <c r="K5" s="22" t="s">
        <v>59</v>
      </c>
      <c r="L5" s="22" t="s">
        <v>109</v>
      </c>
      <c r="M5" s="26">
        <v>3725340.12</v>
      </c>
      <c r="N5" s="26">
        <v>2220000</v>
      </c>
      <c r="O5" s="22" t="s">
        <v>65</v>
      </c>
      <c r="P5" s="24" t="s">
        <v>74</v>
      </c>
    </row>
    <row r="6" spans="1:16" s="25" customFormat="1" ht="48" x14ac:dyDescent="0.55000000000000004">
      <c r="A6" s="20">
        <v>5</v>
      </c>
      <c r="B6" s="21">
        <v>2568</v>
      </c>
      <c r="C6" s="22" t="s">
        <v>55</v>
      </c>
      <c r="D6" s="22" t="s">
        <v>56</v>
      </c>
      <c r="E6" s="22" t="s">
        <v>57</v>
      </c>
      <c r="F6" s="22"/>
      <c r="G6" s="22" t="s">
        <v>58</v>
      </c>
      <c r="H6" s="22" t="s">
        <v>93</v>
      </c>
      <c r="I6" s="23">
        <v>456200</v>
      </c>
      <c r="J6" s="22" t="s">
        <v>61</v>
      </c>
      <c r="K6" s="22" t="s">
        <v>59</v>
      </c>
      <c r="L6" s="22" t="s">
        <v>60</v>
      </c>
      <c r="M6" s="26">
        <v>416500</v>
      </c>
      <c r="N6" s="26">
        <v>416000</v>
      </c>
      <c r="O6" s="22" t="s">
        <v>66</v>
      </c>
      <c r="P6" s="24" t="s">
        <v>75</v>
      </c>
    </row>
    <row r="7" spans="1:16" s="25" customFormat="1" ht="48" x14ac:dyDescent="0.55000000000000004">
      <c r="A7" s="20">
        <v>6</v>
      </c>
      <c r="B7" s="21">
        <v>2568</v>
      </c>
      <c r="C7" s="22" t="s">
        <v>55</v>
      </c>
      <c r="D7" s="22" t="s">
        <v>56</v>
      </c>
      <c r="E7" s="22" t="s">
        <v>57</v>
      </c>
      <c r="F7" s="22"/>
      <c r="G7" s="22" t="s">
        <v>58</v>
      </c>
      <c r="H7" s="22" t="s">
        <v>94</v>
      </c>
      <c r="I7" s="23">
        <v>484600</v>
      </c>
      <c r="J7" s="22" t="s">
        <v>61</v>
      </c>
      <c r="K7" s="22" t="s">
        <v>59</v>
      </c>
      <c r="L7" s="22" t="s">
        <v>60</v>
      </c>
      <c r="M7" s="26">
        <v>398900</v>
      </c>
      <c r="N7" s="26">
        <v>398900</v>
      </c>
      <c r="O7" s="22" t="s">
        <v>67</v>
      </c>
      <c r="P7" s="24" t="s">
        <v>76</v>
      </c>
    </row>
    <row r="8" spans="1:16" s="25" customFormat="1" ht="48" x14ac:dyDescent="0.55000000000000004">
      <c r="A8" s="20">
        <v>7</v>
      </c>
      <c r="B8" s="21">
        <v>2568</v>
      </c>
      <c r="C8" s="22" t="s">
        <v>55</v>
      </c>
      <c r="D8" s="22" t="s">
        <v>56</v>
      </c>
      <c r="E8" s="22" t="s">
        <v>57</v>
      </c>
      <c r="F8" s="22"/>
      <c r="G8" s="22" t="s">
        <v>58</v>
      </c>
      <c r="H8" s="22" t="s">
        <v>95</v>
      </c>
      <c r="I8" s="23">
        <v>456200</v>
      </c>
      <c r="J8" s="22" t="s">
        <v>61</v>
      </c>
      <c r="K8" s="22" t="s">
        <v>59</v>
      </c>
      <c r="L8" s="22" t="s">
        <v>60</v>
      </c>
      <c r="M8" s="26">
        <v>416700</v>
      </c>
      <c r="N8" s="26">
        <v>416700</v>
      </c>
      <c r="O8" s="22" t="s">
        <v>67</v>
      </c>
      <c r="P8" s="24" t="s">
        <v>77</v>
      </c>
    </row>
    <row r="9" spans="1:16" s="25" customFormat="1" ht="48" x14ac:dyDescent="0.55000000000000004">
      <c r="A9" s="20">
        <v>8</v>
      </c>
      <c r="B9" s="21">
        <v>2568</v>
      </c>
      <c r="C9" s="22" t="s">
        <v>55</v>
      </c>
      <c r="D9" s="22" t="s">
        <v>56</v>
      </c>
      <c r="E9" s="22" t="s">
        <v>57</v>
      </c>
      <c r="F9" s="22"/>
      <c r="G9" s="22" t="s">
        <v>58</v>
      </c>
      <c r="H9" s="22" t="s">
        <v>96</v>
      </c>
      <c r="I9" s="23">
        <v>490500</v>
      </c>
      <c r="J9" s="22" t="s">
        <v>61</v>
      </c>
      <c r="K9" s="22" t="s">
        <v>59</v>
      </c>
      <c r="L9" s="22" t="s">
        <v>60</v>
      </c>
      <c r="M9" s="26">
        <v>449600</v>
      </c>
      <c r="N9" s="26">
        <v>449600</v>
      </c>
      <c r="O9" s="22" t="s">
        <v>67</v>
      </c>
      <c r="P9" s="24" t="s">
        <v>78</v>
      </c>
    </row>
    <row r="10" spans="1:16" s="25" customFormat="1" ht="48" x14ac:dyDescent="0.55000000000000004">
      <c r="A10" s="20">
        <v>9</v>
      </c>
      <c r="B10" s="21">
        <v>2568</v>
      </c>
      <c r="C10" s="22" t="s">
        <v>55</v>
      </c>
      <c r="D10" s="22" t="s">
        <v>56</v>
      </c>
      <c r="E10" s="22" t="s">
        <v>57</v>
      </c>
      <c r="F10" s="22"/>
      <c r="G10" s="22" t="s">
        <v>58</v>
      </c>
      <c r="H10" s="22" t="s">
        <v>97</v>
      </c>
      <c r="I10" s="23">
        <v>456200</v>
      </c>
      <c r="J10" s="22" t="s">
        <v>61</v>
      </c>
      <c r="K10" s="22" t="s">
        <v>59</v>
      </c>
      <c r="L10" s="22" t="s">
        <v>60</v>
      </c>
      <c r="M10" s="26">
        <v>416700</v>
      </c>
      <c r="N10" s="26">
        <v>416000</v>
      </c>
      <c r="O10" s="22" t="s">
        <v>66</v>
      </c>
      <c r="P10" s="24" t="s">
        <v>79</v>
      </c>
    </row>
    <row r="11" spans="1:16" s="25" customFormat="1" ht="48" x14ac:dyDescent="0.55000000000000004">
      <c r="A11" s="20">
        <v>10</v>
      </c>
      <c r="B11" s="21">
        <v>2568</v>
      </c>
      <c r="C11" s="22" t="s">
        <v>55</v>
      </c>
      <c r="D11" s="22" t="s">
        <v>56</v>
      </c>
      <c r="E11" s="22" t="s">
        <v>57</v>
      </c>
      <c r="F11" s="22"/>
      <c r="G11" s="22" t="s">
        <v>58</v>
      </c>
      <c r="H11" s="22" t="s">
        <v>98</v>
      </c>
      <c r="I11" s="23">
        <v>490500</v>
      </c>
      <c r="J11" s="22" t="s">
        <v>61</v>
      </c>
      <c r="K11" s="22" t="s">
        <v>59</v>
      </c>
      <c r="L11" s="22" t="s">
        <v>60</v>
      </c>
      <c r="M11" s="26">
        <v>449600</v>
      </c>
      <c r="N11" s="26">
        <v>449000</v>
      </c>
      <c r="O11" s="22" t="s">
        <v>66</v>
      </c>
      <c r="P11" s="24" t="s">
        <v>80</v>
      </c>
    </row>
    <row r="12" spans="1:16" s="25" customFormat="1" ht="48" x14ac:dyDescent="0.55000000000000004">
      <c r="A12" s="20">
        <v>11</v>
      </c>
      <c r="B12" s="21">
        <v>2568</v>
      </c>
      <c r="C12" s="22" t="s">
        <v>55</v>
      </c>
      <c r="D12" s="22" t="s">
        <v>56</v>
      </c>
      <c r="E12" s="22" t="s">
        <v>57</v>
      </c>
      <c r="F12" s="22"/>
      <c r="G12" s="22" t="s">
        <v>58</v>
      </c>
      <c r="H12" s="22" t="s">
        <v>99</v>
      </c>
      <c r="I12" s="23">
        <v>456200</v>
      </c>
      <c r="J12" s="22" t="s">
        <v>61</v>
      </c>
      <c r="K12" s="22" t="s">
        <v>59</v>
      </c>
      <c r="L12" s="22" t="s">
        <v>60</v>
      </c>
      <c r="M12" s="26">
        <v>416700</v>
      </c>
      <c r="N12" s="26">
        <v>416000</v>
      </c>
      <c r="O12" s="22" t="s">
        <v>68</v>
      </c>
      <c r="P12" s="24" t="s">
        <v>81</v>
      </c>
    </row>
    <row r="13" spans="1:16" s="25" customFormat="1" ht="48" x14ac:dyDescent="0.55000000000000004">
      <c r="A13" s="20">
        <v>12</v>
      </c>
      <c r="B13" s="21">
        <v>2568</v>
      </c>
      <c r="C13" s="22" t="s">
        <v>55</v>
      </c>
      <c r="D13" s="22" t="s">
        <v>56</v>
      </c>
      <c r="E13" s="22" t="s">
        <v>57</v>
      </c>
      <c r="F13" s="22"/>
      <c r="G13" s="22" t="s">
        <v>58</v>
      </c>
      <c r="H13" s="22" t="s">
        <v>100</v>
      </c>
      <c r="I13" s="23">
        <v>490500</v>
      </c>
      <c r="J13" s="22" t="s">
        <v>61</v>
      </c>
      <c r="K13" s="22" t="s">
        <v>59</v>
      </c>
      <c r="L13" s="22" t="s">
        <v>60</v>
      </c>
      <c r="M13" s="26">
        <v>449600</v>
      </c>
      <c r="N13" s="26">
        <v>449000</v>
      </c>
      <c r="O13" s="22" t="s">
        <v>69</v>
      </c>
      <c r="P13" s="24" t="s">
        <v>82</v>
      </c>
    </row>
    <row r="14" spans="1:16" s="25" customFormat="1" ht="48" x14ac:dyDescent="0.55000000000000004">
      <c r="A14" s="20">
        <v>13</v>
      </c>
      <c r="B14" s="21">
        <v>2568</v>
      </c>
      <c r="C14" s="22" t="s">
        <v>55</v>
      </c>
      <c r="D14" s="22" t="s">
        <v>56</v>
      </c>
      <c r="E14" s="22" t="s">
        <v>57</v>
      </c>
      <c r="F14" s="22"/>
      <c r="G14" s="22" t="s">
        <v>58</v>
      </c>
      <c r="H14" s="22" t="s">
        <v>101</v>
      </c>
      <c r="I14" s="23">
        <v>351600</v>
      </c>
      <c r="J14" s="22" t="s">
        <v>61</v>
      </c>
      <c r="K14" s="22" t="s">
        <v>59</v>
      </c>
      <c r="L14" s="22" t="s">
        <v>60</v>
      </c>
      <c r="M14" s="26">
        <v>322600</v>
      </c>
      <c r="N14" s="26">
        <v>322000</v>
      </c>
      <c r="O14" s="22" t="s">
        <v>69</v>
      </c>
      <c r="P14" s="24" t="s">
        <v>83</v>
      </c>
    </row>
    <row r="15" spans="1:16" s="25" customFormat="1" ht="48" x14ac:dyDescent="0.55000000000000004">
      <c r="A15" s="20">
        <v>14</v>
      </c>
      <c r="B15" s="21">
        <v>2568</v>
      </c>
      <c r="C15" s="22" t="s">
        <v>55</v>
      </c>
      <c r="D15" s="22" t="s">
        <v>56</v>
      </c>
      <c r="E15" s="22" t="s">
        <v>57</v>
      </c>
      <c r="F15" s="22"/>
      <c r="G15" s="22" t="s">
        <v>58</v>
      </c>
      <c r="H15" s="22" t="s">
        <v>102</v>
      </c>
      <c r="I15" s="23">
        <v>490500</v>
      </c>
      <c r="J15" s="22" t="s">
        <v>61</v>
      </c>
      <c r="K15" s="22" t="s">
        <v>59</v>
      </c>
      <c r="L15" s="22" t="s">
        <v>60</v>
      </c>
      <c r="M15" s="26">
        <v>449600</v>
      </c>
      <c r="N15" s="26">
        <v>449000</v>
      </c>
      <c r="O15" s="22" t="s">
        <v>68</v>
      </c>
      <c r="P15" s="24" t="s">
        <v>84</v>
      </c>
    </row>
    <row r="16" spans="1:16" s="25" customFormat="1" ht="48" x14ac:dyDescent="0.55000000000000004">
      <c r="A16" s="20">
        <v>15</v>
      </c>
      <c r="B16" s="21">
        <v>2568</v>
      </c>
      <c r="C16" s="22" t="s">
        <v>55</v>
      </c>
      <c r="D16" s="22" t="s">
        <v>56</v>
      </c>
      <c r="E16" s="22" t="s">
        <v>57</v>
      </c>
      <c r="F16" s="22"/>
      <c r="G16" s="22" t="s">
        <v>58</v>
      </c>
      <c r="H16" s="22" t="s">
        <v>103</v>
      </c>
      <c r="I16" s="23">
        <v>490500</v>
      </c>
      <c r="J16" s="22" t="s">
        <v>61</v>
      </c>
      <c r="K16" s="22" t="s">
        <v>59</v>
      </c>
      <c r="L16" s="22" t="s">
        <v>60</v>
      </c>
      <c r="M16" s="26">
        <v>449600</v>
      </c>
      <c r="N16" s="26">
        <v>449000</v>
      </c>
      <c r="O16" s="22" t="s">
        <v>69</v>
      </c>
      <c r="P16" s="24" t="s">
        <v>85</v>
      </c>
    </row>
    <row r="17" spans="1:16" s="25" customFormat="1" ht="48" x14ac:dyDescent="0.55000000000000004">
      <c r="A17" s="20">
        <v>16</v>
      </c>
      <c r="B17" s="21">
        <v>2568</v>
      </c>
      <c r="C17" s="22" t="s">
        <v>55</v>
      </c>
      <c r="D17" s="22" t="s">
        <v>56</v>
      </c>
      <c r="E17" s="22" t="s">
        <v>57</v>
      </c>
      <c r="F17" s="22"/>
      <c r="G17" s="22" t="s">
        <v>58</v>
      </c>
      <c r="H17" s="22" t="s">
        <v>104</v>
      </c>
      <c r="I17" s="23">
        <v>498400</v>
      </c>
      <c r="J17" s="22" t="s">
        <v>61</v>
      </c>
      <c r="K17" s="22" t="s">
        <v>59</v>
      </c>
      <c r="L17" s="22" t="s">
        <v>60</v>
      </c>
      <c r="M17" s="26">
        <v>457500</v>
      </c>
      <c r="N17" s="26">
        <v>457000</v>
      </c>
      <c r="O17" s="22" t="s">
        <v>69</v>
      </c>
      <c r="P17" s="24" t="s">
        <v>86</v>
      </c>
    </row>
    <row r="18" spans="1:16" s="25" customFormat="1" ht="48" x14ac:dyDescent="0.55000000000000004">
      <c r="A18" s="20">
        <v>17</v>
      </c>
      <c r="B18" s="21">
        <v>2568</v>
      </c>
      <c r="C18" s="22" t="s">
        <v>55</v>
      </c>
      <c r="D18" s="22" t="s">
        <v>56</v>
      </c>
      <c r="E18" s="22" t="s">
        <v>57</v>
      </c>
      <c r="F18" s="22"/>
      <c r="G18" s="22" t="s">
        <v>58</v>
      </c>
      <c r="H18" s="22" t="s">
        <v>105</v>
      </c>
      <c r="I18" s="23">
        <v>440700</v>
      </c>
      <c r="J18" s="22" t="s">
        <v>61</v>
      </c>
      <c r="K18" s="22" t="s">
        <v>59</v>
      </c>
      <c r="L18" s="22" t="s">
        <v>60</v>
      </c>
      <c r="M18" s="26">
        <v>404300</v>
      </c>
      <c r="N18" s="26">
        <v>404000</v>
      </c>
      <c r="O18" s="22" t="s">
        <v>69</v>
      </c>
      <c r="P18" s="24" t="s">
        <v>87</v>
      </c>
    </row>
    <row r="19" spans="1:16" s="25" customFormat="1" ht="72" x14ac:dyDescent="0.55000000000000004">
      <c r="A19" s="20">
        <v>18</v>
      </c>
      <c r="B19" s="21">
        <v>2568</v>
      </c>
      <c r="C19" s="22" t="s">
        <v>55</v>
      </c>
      <c r="D19" s="22" t="s">
        <v>56</v>
      </c>
      <c r="E19" s="22" t="s">
        <v>57</v>
      </c>
      <c r="F19" s="22"/>
      <c r="G19" s="22" t="s">
        <v>58</v>
      </c>
      <c r="H19" s="22" t="s">
        <v>106</v>
      </c>
      <c r="I19" s="23">
        <v>376700</v>
      </c>
      <c r="J19" s="22" t="s">
        <v>61</v>
      </c>
      <c r="K19" s="22" t="s">
        <v>59</v>
      </c>
      <c r="L19" s="22" t="s">
        <v>60</v>
      </c>
      <c r="M19" s="26">
        <v>342300</v>
      </c>
      <c r="N19" s="26">
        <v>342300</v>
      </c>
      <c r="O19" s="22" t="s">
        <v>67</v>
      </c>
      <c r="P19" s="24" t="s">
        <v>88</v>
      </c>
    </row>
    <row r="20" spans="1:16" s="25" customFormat="1" x14ac:dyDescent="0.55000000000000004">
      <c r="A20" s="20">
        <v>19</v>
      </c>
      <c r="B20" s="21">
        <v>2568</v>
      </c>
      <c r="C20" s="22" t="s">
        <v>55</v>
      </c>
      <c r="D20" s="22" t="s">
        <v>56</v>
      </c>
      <c r="E20" s="22" t="s">
        <v>57</v>
      </c>
      <c r="F20" s="22"/>
      <c r="G20" s="22" t="s">
        <v>58</v>
      </c>
      <c r="H20" s="22" t="s">
        <v>107</v>
      </c>
      <c r="I20" s="23">
        <v>500000</v>
      </c>
      <c r="J20" s="22" t="s">
        <v>61</v>
      </c>
      <c r="K20" s="22" t="s">
        <v>59</v>
      </c>
      <c r="L20" s="22" t="s">
        <v>60</v>
      </c>
      <c r="M20" s="26">
        <v>490600</v>
      </c>
      <c r="N20" s="26">
        <v>490500</v>
      </c>
      <c r="O20" s="22" t="s">
        <v>70</v>
      </c>
      <c r="P20" s="24" t="s">
        <v>89</v>
      </c>
    </row>
    <row r="21" spans="1:16" s="25" customFormat="1" ht="48" x14ac:dyDescent="0.55000000000000004">
      <c r="A21" s="20">
        <v>20</v>
      </c>
      <c r="B21" s="21">
        <v>2568</v>
      </c>
      <c r="C21" s="22" t="s">
        <v>55</v>
      </c>
      <c r="D21" s="22" t="s">
        <v>56</v>
      </c>
      <c r="E21" s="22" t="s">
        <v>57</v>
      </c>
      <c r="F21" s="22"/>
      <c r="G21" s="22" t="s">
        <v>58</v>
      </c>
      <c r="H21" s="22" t="s">
        <v>278</v>
      </c>
      <c r="I21" s="23">
        <v>462600</v>
      </c>
      <c r="J21" s="22" t="s">
        <v>61</v>
      </c>
      <c r="K21" s="22" t="s">
        <v>59</v>
      </c>
      <c r="L21" s="22" t="s">
        <v>60</v>
      </c>
      <c r="M21" s="27">
        <v>490500</v>
      </c>
      <c r="N21" s="27">
        <v>462600</v>
      </c>
      <c r="O21" s="22" t="s">
        <v>67</v>
      </c>
      <c r="P21" s="24" t="s">
        <v>173</v>
      </c>
    </row>
    <row r="22" spans="1:16" s="25" customFormat="1" ht="48" x14ac:dyDescent="0.55000000000000004">
      <c r="A22" s="20">
        <v>21</v>
      </c>
      <c r="B22" s="21">
        <v>2568</v>
      </c>
      <c r="C22" s="22" t="s">
        <v>55</v>
      </c>
      <c r="D22" s="22" t="s">
        <v>56</v>
      </c>
      <c r="E22" s="22" t="s">
        <v>57</v>
      </c>
      <c r="F22" s="22"/>
      <c r="G22" s="22" t="s">
        <v>58</v>
      </c>
      <c r="H22" s="22" t="s">
        <v>279</v>
      </c>
      <c r="I22" s="23">
        <v>357500</v>
      </c>
      <c r="J22" s="22" t="s">
        <v>61</v>
      </c>
      <c r="K22" s="22" t="s">
        <v>59</v>
      </c>
      <c r="L22" s="22" t="s">
        <v>60</v>
      </c>
      <c r="M22" s="27">
        <v>381400</v>
      </c>
      <c r="N22" s="27">
        <v>357500</v>
      </c>
      <c r="O22" s="22" t="s">
        <v>66</v>
      </c>
      <c r="P22" s="24" t="s">
        <v>174</v>
      </c>
    </row>
    <row r="23" spans="1:16" s="25" customFormat="1" ht="48" x14ac:dyDescent="0.55000000000000004">
      <c r="A23" s="20">
        <v>22</v>
      </c>
      <c r="B23" s="21">
        <v>2568</v>
      </c>
      <c r="C23" s="22" t="s">
        <v>55</v>
      </c>
      <c r="D23" s="22" t="s">
        <v>56</v>
      </c>
      <c r="E23" s="22" t="s">
        <v>57</v>
      </c>
      <c r="F23" s="22"/>
      <c r="G23" s="22" t="s">
        <v>58</v>
      </c>
      <c r="H23" s="22" t="s">
        <v>280</v>
      </c>
      <c r="I23" s="23">
        <v>466000</v>
      </c>
      <c r="J23" s="22" t="s">
        <v>61</v>
      </c>
      <c r="K23" s="22" t="s">
        <v>59</v>
      </c>
      <c r="L23" s="22" t="s">
        <v>60</v>
      </c>
      <c r="M23" s="27">
        <v>494400</v>
      </c>
      <c r="N23" s="27">
        <v>466000</v>
      </c>
      <c r="O23" s="22" t="s">
        <v>63</v>
      </c>
      <c r="P23" s="24" t="s">
        <v>175</v>
      </c>
    </row>
    <row r="24" spans="1:16" s="25" customFormat="1" ht="48" x14ac:dyDescent="0.55000000000000004">
      <c r="A24" s="20">
        <v>23</v>
      </c>
      <c r="B24" s="21">
        <v>2568</v>
      </c>
      <c r="C24" s="22" t="s">
        <v>55</v>
      </c>
      <c r="D24" s="22" t="s">
        <v>56</v>
      </c>
      <c r="E24" s="22" t="s">
        <v>57</v>
      </c>
      <c r="F24" s="22"/>
      <c r="G24" s="22" t="s">
        <v>58</v>
      </c>
      <c r="H24" s="22" t="s">
        <v>281</v>
      </c>
      <c r="I24" s="23">
        <v>425500</v>
      </c>
      <c r="J24" s="22" t="s">
        <v>61</v>
      </c>
      <c r="K24" s="22" t="s">
        <v>59</v>
      </c>
      <c r="L24" s="22" t="s">
        <v>60</v>
      </c>
      <c r="M24" s="27">
        <v>425500</v>
      </c>
      <c r="N24" s="27">
        <v>425500</v>
      </c>
      <c r="O24" s="22" t="s">
        <v>220</v>
      </c>
      <c r="P24" s="24" t="s">
        <v>176</v>
      </c>
    </row>
    <row r="25" spans="1:16" s="25" customFormat="1" ht="48" x14ac:dyDescent="0.55000000000000004">
      <c r="A25" s="20">
        <v>24</v>
      </c>
      <c r="B25" s="21">
        <v>2568</v>
      </c>
      <c r="C25" s="22" t="s">
        <v>55</v>
      </c>
      <c r="D25" s="22" t="s">
        <v>56</v>
      </c>
      <c r="E25" s="22" t="s">
        <v>57</v>
      </c>
      <c r="F25" s="22"/>
      <c r="G25" s="22" t="s">
        <v>58</v>
      </c>
      <c r="H25" s="22" t="s">
        <v>282</v>
      </c>
      <c r="I25" s="23">
        <v>479600</v>
      </c>
      <c r="J25" s="22" t="s">
        <v>61</v>
      </c>
      <c r="K25" s="22" t="s">
        <v>59</v>
      </c>
      <c r="L25" s="22" t="s">
        <v>60</v>
      </c>
      <c r="M25" s="27">
        <v>479600</v>
      </c>
      <c r="N25" s="27">
        <v>479600</v>
      </c>
      <c r="O25" s="22" t="s">
        <v>216</v>
      </c>
      <c r="P25" s="24" t="s">
        <v>177</v>
      </c>
    </row>
    <row r="26" spans="1:16" s="25" customFormat="1" ht="48" x14ac:dyDescent="0.55000000000000004">
      <c r="A26" s="20">
        <v>25</v>
      </c>
      <c r="B26" s="21">
        <v>2568</v>
      </c>
      <c r="C26" s="22" t="s">
        <v>55</v>
      </c>
      <c r="D26" s="22" t="s">
        <v>56</v>
      </c>
      <c r="E26" s="22" t="s">
        <v>57</v>
      </c>
      <c r="F26" s="22"/>
      <c r="G26" s="22" t="s">
        <v>58</v>
      </c>
      <c r="H26" s="22" t="s">
        <v>283</v>
      </c>
      <c r="I26" s="23">
        <v>490800</v>
      </c>
      <c r="J26" s="22" t="s">
        <v>61</v>
      </c>
      <c r="K26" s="22" t="s">
        <v>59</v>
      </c>
      <c r="L26" s="22" t="s">
        <v>60</v>
      </c>
      <c r="M26" s="27">
        <v>490800</v>
      </c>
      <c r="N26" s="27">
        <v>490800</v>
      </c>
      <c r="O26" s="22" t="s">
        <v>67</v>
      </c>
      <c r="P26" s="24" t="s">
        <v>178</v>
      </c>
    </row>
    <row r="27" spans="1:16" s="25" customFormat="1" ht="48" x14ac:dyDescent="0.55000000000000004">
      <c r="A27" s="20">
        <v>26</v>
      </c>
      <c r="B27" s="21">
        <v>2568</v>
      </c>
      <c r="C27" s="22" t="s">
        <v>55</v>
      </c>
      <c r="D27" s="22" t="s">
        <v>56</v>
      </c>
      <c r="E27" s="22" t="s">
        <v>57</v>
      </c>
      <c r="F27" s="22"/>
      <c r="G27" s="22" t="s">
        <v>58</v>
      </c>
      <c r="H27" s="22" t="s">
        <v>284</v>
      </c>
      <c r="I27" s="23">
        <v>464100</v>
      </c>
      <c r="J27" s="22" t="s">
        <v>61</v>
      </c>
      <c r="K27" s="22" t="s">
        <v>59</v>
      </c>
      <c r="L27" s="22" t="s">
        <v>60</v>
      </c>
      <c r="M27" s="27">
        <v>464100</v>
      </c>
      <c r="N27" s="27">
        <v>464100</v>
      </c>
      <c r="O27" s="22" t="s">
        <v>220</v>
      </c>
      <c r="P27" s="24" t="s">
        <v>179</v>
      </c>
    </row>
    <row r="28" spans="1:16" s="25" customFormat="1" ht="48" x14ac:dyDescent="0.55000000000000004">
      <c r="A28" s="20">
        <v>27</v>
      </c>
      <c r="B28" s="21">
        <v>2568</v>
      </c>
      <c r="C28" s="22" t="s">
        <v>55</v>
      </c>
      <c r="D28" s="22" t="s">
        <v>56</v>
      </c>
      <c r="E28" s="22" t="s">
        <v>57</v>
      </c>
      <c r="F28" s="22"/>
      <c r="G28" s="22" t="s">
        <v>58</v>
      </c>
      <c r="H28" s="22" t="s">
        <v>285</v>
      </c>
      <c r="I28" s="23">
        <v>209500</v>
      </c>
      <c r="J28" s="22" t="s">
        <v>61</v>
      </c>
      <c r="K28" s="22" t="s">
        <v>59</v>
      </c>
      <c r="L28" s="22" t="s">
        <v>60</v>
      </c>
      <c r="M28" s="27">
        <v>315700</v>
      </c>
      <c r="N28" s="27">
        <v>209500</v>
      </c>
      <c r="O28" s="22" t="s">
        <v>62</v>
      </c>
      <c r="P28" s="24" t="s">
        <v>180</v>
      </c>
    </row>
    <row r="29" spans="1:16" s="25" customFormat="1" x14ac:dyDescent="0.55000000000000004">
      <c r="A29" s="20">
        <v>28</v>
      </c>
      <c r="B29" s="21">
        <v>2568</v>
      </c>
      <c r="C29" s="22" t="s">
        <v>55</v>
      </c>
      <c r="D29" s="22" t="s">
        <v>56</v>
      </c>
      <c r="E29" s="22" t="s">
        <v>57</v>
      </c>
      <c r="F29" s="22"/>
      <c r="G29" s="22" t="s">
        <v>58</v>
      </c>
      <c r="H29" s="22" t="s">
        <v>286</v>
      </c>
      <c r="I29" s="23">
        <v>199000</v>
      </c>
      <c r="J29" s="22" t="s">
        <v>61</v>
      </c>
      <c r="K29" s="22" t="s">
        <v>59</v>
      </c>
      <c r="L29" s="22" t="s">
        <v>60</v>
      </c>
      <c r="M29" s="27">
        <v>199000</v>
      </c>
      <c r="N29" s="27">
        <v>199000</v>
      </c>
      <c r="O29" s="22" t="s">
        <v>221</v>
      </c>
      <c r="P29" s="24" t="s">
        <v>181</v>
      </c>
    </row>
    <row r="30" spans="1:16" s="25" customFormat="1" ht="48" x14ac:dyDescent="0.55000000000000004">
      <c r="A30" s="20">
        <v>29</v>
      </c>
      <c r="B30" s="21">
        <v>2568</v>
      </c>
      <c r="C30" s="22" t="s">
        <v>55</v>
      </c>
      <c r="D30" s="22" t="s">
        <v>56</v>
      </c>
      <c r="E30" s="22" t="s">
        <v>57</v>
      </c>
      <c r="F30" s="22"/>
      <c r="G30" s="22" t="s">
        <v>58</v>
      </c>
      <c r="H30" s="22" t="s">
        <v>287</v>
      </c>
      <c r="I30" s="23">
        <v>304000</v>
      </c>
      <c r="J30" s="22" t="s">
        <v>61</v>
      </c>
      <c r="K30" s="22" t="s">
        <v>59</v>
      </c>
      <c r="L30" s="22" t="s">
        <v>60</v>
      </c>
      <c r="M30" s="27">
        <v>304000</v>
      </c>
      <c r="N30" s="27">
        <v>304000</v>
      </c>
      <c r="O30" s="22" t="s">
        <v>62</v>
      </c>
      <c r="P30" s="24" t="s">
        <v>180</v>
      </c>
    </row>
    <row r="31" spans="1:16" s="25" customFormat="1" x14ac:dyDescent="0.55000000000000004">
      <c r="A31" s="20">
        <v>30</v>
      </c>
      <c r="B31" s="21">
        <v>2568</v>
      </c>
      <c r="C31" s="22" t="s">
        <v>55</v>
      </c>
      <c r="D31" s="22" t="s">
        <v>56</v>
      </c>
      <c r="E31" s="22" t="s">
        <v>57</v>
      </c>
      <c r="F31" s="22"/>
      <c r="G31" s="22" t="s">
        <v>58</v>
      </c>
      <c r="H31" s="22" t="s">
        <v>288</v>
      </c>
      <c r="I31" s="23">
        <v>498000</v>
      </c>
      <c r="J31" s="22" t="s">
        <v>61</v>
      </c>
      <c r="K31" s="22" t="s">
        <v>59</v>
      </c>
      <c r="L31" s="22" t="s">
        <v>60</v>
      </c>
      <c r="M31" s="27">
        <v>498000</v>
      </c>
      <c r="N31" s="27">
        <v>498000</v>
      </c>
      <c r="O31" s="22" t="s">
        <v>221</v>
      </c>
      <c r="P31" s="24" t="s">
        <v>182</v>
      </c>
    </row>
    <row r="32" spans="1:16" s="25" customFormat="1" ht="48" x14ac:dyDescent="0.55000000000000004">
      <c r="A32" s="20">
        <v>31</v>
      </c>
      <c r="B32" s="21">
        <v>2568</v>
      </c>
      <c r="C32" s="22" t="s">
        <v>55</v>
      </c>
      <c r="D32" s="22" t="s">
        <v>56</v>
      </c>
      <c r="E32" s="22" t="s">
        <v>57</v>
      </c>
      <c r="F32" s="22"/>
      <c r="G32" s="22" t="s">
        <v>58</v>
      </c>
      <c r="H32" s="22" t="s">
        <v>289</v>
      </c>
      <c r="I32" s="23">
        <v>197000</v>
      </c>
      <c r="J32" s="22" t="s">
        <v>61</v>
      </c>
      <c r="K32" s="22" t="s">
        <v>59</v>
      </c>
      <c r="L32" s="22" t="s">
        <v>60</v>
      </c>
      <c r="M32" s="27">
        <v>197000</v>
      </c>
      <c r="N32" s="27">
        <v>197000</v>
      </c>
      <c r="O32" s="22" t="s">
        <v>69</v>
      </c>
      <c r="P32" s="24" t="s">
        <v>183</v>
      </c>
    </row>
    <row r="33" spans="1:16" s="25" customFormat="1" ht="48" x14ac:dyDescent="0.55000000000000004">
      <c r="A33" s="20">
        <v>32</v>
      </c>
      <c r="B33" s="21">
        <v>2568</v>
      </c>
      <c r="C33" s="22" t="s">
        <v>55</v>
      </c>
      <c r="D33" s="22" t="s">
        <v>56</v>
      </c>
      <c r="E33" s="22" t="s">
        <v>57</v>
      </c>
      <c r="F33" s="22"/>
      <c r="G33" s="22" t="s">
        <v>58</v>
      </c>
      <c r="H33" s="22" t="s">
        <v>290</v>
      </c>
      <c r="I33" s="23">
        <v>116000</v>
      </c>
      <c r="J33" s="22" t="s">
        <v>61</v>
      </c>
      <c r="K33" s="22" t="s">
        <v>59</v>
      </c>
      <c r="L33" s="22" t="s">
        <v>60</v>
      </c>
      <c r="M33" s="27">
        <v>116000</v>
      </c>
      <c r="N33" s="27">
        <v>116000</v>
      </c>
      <c r="O33" s="22" t="s">
        <v>69</v>
      </c>
      <c r="P33" s="24" t="s">
        <v>184</v>
      </c>
    </row>
    <row r="34" spans="1:16" s="25" customFormat="1" ht="48" x14ac:dyDescent="0.55000000000000004">
      <c r="A34" s="20">
        <v>33</v>
      </c>
      <c r="B34" s="21">
        <v>2568</v>
      </c>
      <c r="C34" s="22" t="s">
        <v>55</v>
      </c>
      <c r="D34" s="22" t="s">
        <v>56</v>
      </c>
      <c r="E34" s="22" t="s">
        <v>57</v>
      </c>
      <c r="F34" s="22"/>
      <c r="G34" s="22" t="s">
        <v>58</v>
      </c>
      <c r="H34" s="22" t="s">
        <v>291</v>
      </c>
      <c r="I34" s="23">
        <v>336000</v>
      </c>
      <c r="J34" s="22" t="s">
        <v>61</v>
      </c>
      <c r="K34" s="22" t="s">
        <v>59</v>
      </c>
      <c r="L34" s="22" t="s">
        <v>60</v>
      </c>
      <c r="M34" s="27">
        <v>336000</v>
      </c>
      <c r="N34" s="27">
        <v>336000</v>
      </c>
      <c r="O34" s="22" t="s">
        <v>69</v>
      </c>
      <c r="P34" s="24" t="s">
        <v>185</v>
      </c>
    </row>
    <row r="35" spans="1:16" s="25" customFormat="1" x14ac:dyDescent="0.55000000000000004">
      <c r="A35" s="20">
        <v>34</v>
      </c>
      <c r="B35" s="21">
        <v>2568</v>
      </c>
      <c r="C35" s="22" t="s">
        <v>55</v>
      </c>
      <c r="D35" s="22" t="s">
        <v>56</v>
      </c>
      <c r="E35" s="22" t="s">
        <v>57</v>
      </c>
      <c r="F35" s="22"/>
      <c r="G35" s="22" t="s">
        <v>58</v>
      </c>
      <c r="H35" s="22" t="s">
        <v>292</v>
      </c>
      <c r="I35" s="23">
        <v>142500</v>
      </c>
      <c r="J35" s="22" t="s">
        <v>61</v>
      </c>
      <c r="K35" s="22" t="s">
        <v>59</v>
      </c>
      <c r="L35" s="22" t="s">
        <v>60</v>
      </c>
      <c r="M35" s="27">
        <v>180000</v>
      </c>
      <c r="N35" s="27">
        <v>142500</v>
      </c>
      <c r="O35" s="22" t="s">
        <v>216</v>
      </c>
      <c r="P35" s="24" t="s">
        <v>186</v>
      </c>
    </row>
    <row r="36" spans="1:16" s="25" customFormat="1" ht="48" x14ac:dyDescent="0.55000000000000004">
      <c r="A36" s="20">
        <v>35</v>
      </c>
      <c r="B36" s="21">
        <v>2568</v>
      </c>
      <c r="C36" s="22" t="s">
        <v>55</v>
      </c>
      <c r="D36" s="22" t="s">
        <v>56</v>
      </c>
      <c r="E36" s="22" t="s">
        <v>57</v>
      </c>
      <c r="F36" s="22"/>
      <c r="G36" s="22" t="s">
        <v>58</v>
      </c>
      <c r="H36" s="22" t="s">
        <v>293</v>
      </c>
      <c r="I36" s="23">
        <v>347700</v>
      </c>
      <c r="J36" s="22" t="s">
        <v>61</v>
      </c>
      <c r="K36" s="22" t="s">
        <v>59</v>
      </c>
      <c r="L36" s="22" t="s">
        <v>60</v>
      </c>
      <c r="M36" s="27">
        <v>347700</v>
      </c>
      <c r="N36" s="27">
        <v>347700</v>
      </c>
      <c r="O36" s="22" t="s">
        <v>216</v>
      </c>
      <c r="P36" s="24" t="s">
        <v>187</v>
      </c>
    </row>
    <row r="37" spans="1:16" s="25" customFormat="1" ht="48" x14ac:dyDescent="0.55000000000000004">
      <c r="A37" s="20">
        <v>36</v>
      </c>
      <c r="B37" s="21">
        <v>2568</v>
      </c>
      <c r="C37" s="22" t="s">
        <v>55</v>
      </c>
      <c r="D37" s="22" t="s">
        <v>56</v>
      </c>
      <c r="E37" s="22" t="s">
        <v>57</v>
      </c>
      <c r="F37" s="22"/>
      <c r="G37" s="22" t="s">
        <v>58</v>
      </c>
      <c r="H37" s="22" t="s">
        <v>294</v>
      </c>
      <c r="I37" s="23">
        <v>468000</v>
      </c>
      <c r="J37" s="22" t="s">
        <v>61</v>
      </c>
      <c r="K37" s="22" t="s">
        <v>59</v>
      </c>
      <c r="L37" s="22" t="s">
        <v>60</v>
      </c>
      <c r="M37" s="27">
        <v>477000</v>
      </c>
      <c r="N37" s="27">
        <v>468000</v>
      </c>
      <c r="O37" s="22" t="s">
        <v>67</v>
      </c>
      <c r="P37" s="24" t="s">
        <v>188</v>
      </c>
    </row>
    <row r="38" spans="1:16" s="25" customFormat="1" ht="48" x14ac:dyDescent="0.55000000000000004">
      <c r="A38" s="20">
        <v>37</v>
      </c>
      <c r="B38" s="21">
        <v>2568</v>
      </c>
      <c r="C38" s="22" t="s">
        <v>55</v>
      </c>
      <c r="D38" s="22" t="s">
        <v>56</v>
      </c>
      <c r="E38" s="22" t="s">
        <v>57</v>
      </c>
      <c r="F38" s="22"/>
      <c r="G38" s="22" t="s">
        <v>58</v>
      </c>
      <c r="H38" s="22" t="s">
        <v>295</v>
      </c>
      <c r="I38" s="23">
        <v>421500</v>
      </c>
      <c r="J38" s="22" t="s">
        <v>61</v>
      </c>
      <c r="K38" s="22" t="s">
        <v>59</v>
      </c>
      <c r="L38" s="22" t="s">
        <v>60</v>
      </c>
      <c r="M38" s="27">
        <v>490500</v>
      </c>
      <c r="N38" s="27">
        <v>421500</v>
      </c>
      <c r="O38" s="22" t="s">
        <v>66</v>
      </c>
      <c r="P38" s="24" t="s">
        <v>189</v>
      </c>
    </row>
    <row r="39" spans="1:16" s="25" customFormat="1" ht="72" x14ac:dyDescent="0.55000000000000004">
      <c r="A39" s="20">
        <v>38</v>
      </c>
      <c r="B39" s="21">
        <v>2568</v>
      </c>
      <c r="C39" s="22" t="s">
        <v>55</v>
      </c>
      <c r="D39" s="22" t="s">
        <v>56</v>
      </c>
      <c r="E39" s="22" t="s">
        <v>57</v>
      </c>
      <c r="F39" s="22"/>
      <c r="G39" s="22" t="s">
        <v>58</v>
      </c>
      <c r="H39" s="22" t="s">
        <v>277</v>
      </c>
      <c r="I39" s="23">
        <v>342300</v>
      </c>
      <c r="J39" s="22" t="s">
        <v>61</v>
      </c>
      <c r="K39" s="22" t="s">
        <v>59</v>
      </c>
      <c r="L39" s="22" t="s">
        <v>60</v>
      </c>
      <c r="M39" s="27">
        <v>376700</v>
      </c>
      <c r="N39" s="27">
        <v>342300</v>
      </c>
      <c r="O39" s="22" t="s">
        <v>67</v>
      </c>
      <c r="P39" s="24" t="s">
        <v>88</v>
      </c>
    </row>
    <row r="40" spans="1:16" s="25" customFormat="1" x14ac:dyDescent="0.55000000000000004">
      <c r="A40" s="20">
        <v>39</v>
      </c>
      <c r="B40" s="21">
        <v>2568</v>
      </c>
      <c r="C40" s="22" t="s">
        <v>55</v>
      </c>
      <c r="D40" s="22" t="s">
        <v>56</v>
      </c>
      <c r="E40" s="22" t="s">
        <v>57</v>
      </c>
      <c r="F40" s="22"/>
      <c r="G40" s="22" t="s">
        <v>58</v>
      </c>
      <c r="H40" s="22" t="s">
        <v>232</v>
      </c>
      <c r="I40" s="23">
        <v>10000</v>
      </c>
      <c r="J40" s="22" t="s">
        <v>61</v>
      </c>
      <c r="K40" s="22" t="s">
        <v>59</v>
      </c>
      <c r="L40" s="22" t="s">
        <v>60</v>
      </c>
      <c r="M40" s="27">
        <v>10000</v>
      </c>
      <c r="N40" s="27">
        <v>10000</v>
      </c>
      <c r="O40" s="22" t="s">
        <v>198</v>
      </c>
      <c r="P40" s="24" t="s">
        <v>119</v>
      </c>
    </row>
    <row r="41" spans="1:16" s="25" customFormat="1" x14ac:dyDescent="0.55000000000000004">
      <c r="A41" s="20">
        <v>40</v>
      </c>
      <c r="B41" s="21">
        <v>2568</v>
      </c>
      <c r="C41" s="22" t="s">
        <v>55</v>
      </c>
      <c r="D41" s="22" t="s">
        <v>56</v>
      </c>
      <c r="E41" s="22" t="s">
        <v>57</v>
      </c>
      <c r="F41" s="22"/>
      <c r="G41" s="22" t="s">
        <v>58</v>
      </c>
      <c r="H41" s="22" t="s">
        <v>233</v>
      </c>
      <c r="I41" s="23">
        <v>28000</v>
      </c>
      <c r="J41" s="22" t="s">
        <v>61</v>
      </c>
      <c r="K41" s="22" t="s">
        <v>59</v>
      </c>
      <c r="L41" s="22" t="s">
        <v>60</v>
      </c>
      <c r="M41" s="27">
        <v>28000</v>
      </c>
      <c r="N41" s="27">
        <v>28000</v>
      </c>
      <c r="O41" s="22" t="s">
        <v>198</v>
      </c>
      <c r="P41" s="24" t="s">
        <v>120</v>
      </c>
    </row>
    <row r="42" spans="1:16" s="25" customFormat="1" x14ac:dyDescent="0.55000000000000004">
      <c r="A42" s="20">
        <v>41</v>
      </c>
      <c r="B42" s="21">
        <v>2568</v>
      </c>
      <c r="C42" s="22" t="s">
        <v>55</v>
      </c>
      <c r="D42" s="22" t="s">
        <v>56</v>
      </c>
      <c r="E42" s="22" t="s">
        <v>57</v>
      </c>
      <c r="F42" s="22"/>
      <c r="G42" s="22" t="s">
        <v>58</v>
      </c>
      <c r="H42" s="22" t="s">
        <v>231</v>
      </c>
      <c r="I42" s="23">
        <v>34350</v>
      </c>
      <c r="J42" s="22" t="s">
        <v>61</v>
      </c>
      <c r="K42" s="22" t="s">
        <v>59</v>
      </c>
      <c r="L42" s="22" t="s">
        <v>60</v>
      </c>
      <c r="M42" s="27">
        <v>34350</v>
      </c>
      <c r="N42" s="27">
        <v>34350</v>
      </c>
      <c r="O42" s="22" t="s">
        <v>192</v>
      </c>
      <c r="P42" s="24" t="s">
        <v>118</v>
      </c>
    </row>
    <row r="43" spans="1:16" s="25" customFormat="1" x14ac:dyDescent="0.55000000000000004">
      <c r="A43" s="20">
        <v>42</v>
      </c>
      <c r="B43" s="21">
        <v>2568</v>
      </c>
      <c r="C43" s="22" t="s">
        <v>55</v>
      </c>
      <c r="D43" s="22" t="s">
        <v>56</v>
      </c>
      <c r="E43" s="22" t="s">
        <v>57</v>
      </c>
      <c r="F43" s="22"/>
      <c r="G43" s="22" t="s">
        <v>58</v>
      </c>
      <c r="H43" s="22" t="s">
        <v>230</v>
      </c>
      <c r="I43" s="23">
        <v>23500</v>
      </c>
      <c r="J43" s="22" t="s">
        <v>61</v>
      </c>
      <c r="K43" s="22" t="s">
        <v>59</v>
      </c>
      <c r="L43" s="22" t="s">
        <v>60</v>
      </c>
      <c r="M43" s="27">
        <v>23500</v>
      </c>
      <c r="N43" s="27">
        <v>23500</v>
      </c>
      <c r="O43" s="22" t="s">
        <v>197</v>
      </c>
      <c r="P43" s="24" t="s">
        <v>117</v>
      </c>
    </row>
    <row r="44" spans="1:16" s="25" customFormat="1" x14ac:dyDescent="0.55000000000000004">
      <c r="A44" s="20">
        <v>43</v>
      </c>
      <c r="B44" s="21">
        <v>2568</v>
      </c>
      <c r="C44" s="22" t="s">
        <v>55</v>
      </c>
      <c r="D44" s="22" t="s">
        <v>56</v>
      </c>
      <c r="E44" s="22" t="s">
        <v>57</v>
      </c>
      <c r="F44" s="22"/>
      <c r="G44" s="22" t="s">
        <v>58</v>
      </c>
      <c r="H44" s="22" t="s">
        <v>222</v>
      </c>
      <c r="I44" s="23">
        <v>68702.820000000007</v>
      </c>
      <c r="J44" s="22" t="s">
        <v>61</v>
      </c>
      <c r="K44" s="22" t="s">
        <v>59</v>
      </c>
      <c r="L44" s="22" t="s">
        <v>60</v>
      </c>
      <c r="M44" s="27">
        <v>68702.820000000007</v>
      </c>
      <c r="N44" s="27">
        <v>68702.820000000007</v>
      </c>
      <c r="O44" s="22" t="s">
        <v>190</v>
      </c>
      <c r="P44" s="24" t="s">
        <v>110</v>
      </c>
    </row>
    <row r="45" spans="1:16" s="25" customFormat="1" x14ac:dyDescent="0.55000000000000004">
      <c r="A45" s="20">
        <v>44</v>
      </c>
      <c r="B45" s="21">
        <v>2568</v>
      </c>
      <c r="C45" s="22" t="s">
        <v>55</v>
      </c>
      <c r="D45" s="22" t="s">
        <v>56</v>
      </c>
      <c r="E45" s="22" t="s">
        <v>57</v>
      </c>
      <c r="F45" s="22"/>
      <c r="G45" s="22" t="s">
        <v>58</v>
      </c>
      <c r="H45" s="22" t="s">
        <v>223</v>
      </c>
      <c r="I45" s="23">
        <v>446834.62</v>
      </c>
      <c r="J45" s="22" t="s">
        <v>61</v>
      </c>
      <c r="K45" s="22" t="s">
        <v>59</v>
      </c>
      <c r="L45" s="22" t="s">
        <v>60</v>
      </c>
      <c r="M45" s="27">
        <v>446834.62</v>
      </c>
      <c r="N45" s="27">
        <v>446834.62</v>
      </c>
      <c r="O45" s="22" t="s">
        <v>190</v>
      </c>
      <c r="P45" s="24" t="s">
        <v>111</v>
      </c>
    </row>
    <row r="46" spans="1:16" s="25" customFormat="1" ht="72" x14ac:dyDescent="0.55000000000000004">
      <c r="A46" s="20">
        <v>45</v>
      </c>
      <c r="B46" s="21">
        <v>2568</v>
      </c>
      <c r="C46" s="22" t="s">
        <v>55</v>
      </c>
      <c r="D46" s="22" t="s">
        <v>56</v>
      </c>
      <c r="E46" s="22" t="s">
        <v>57</v>
      </c>
      <c r="F46" s="22"/>
      <c r="G46" s="22" t="s">
        <v>58</v>
      </c>
      <c r="H46" s="22" t="s">
        <v>224</v>
      </c>
      <c r="I46" s="23">
        <v>100000</v>
      </c>
      <c r="J46" s="22" t="s">
        <v>61</v>
      </c>
      <c r="K46" s="22" t="s">
        <v>59</v>
      </c>
      <c r="L46" s="22" t="s">
        <v>60</v>
      </c>
      <c r="M46" s="27">
        <v>100000</v>
      </c>
      <c r="N46" s="27">
        <v>100000</v>
      </c>
      <c r="O46" s="22" t="s">
        <v>191</v>
      </c>
      <c r="P46" s="24" t="s">
        <v>307</v>
      </c>
    </row>
    <row r="47" spans="1:16" s="25" customFormat="1" ht="72" x14ac:dyDescent="0.55000000000000004">
      <c r="A47" s="20">
        <v>46</v>
      </c>
      <c r="B47" s="21">
        <v>2568</v>
      </c>
      <c r="C47" s="22" t="s">
        <v>55</v>
      </c>
      <c r="D47" s="22" t="s">
        <v>56</v>
      </c>
      <c r="E47" s="22" t="s">
        <v>57</v>
      </c>
      <c r="F47" s="22"/>
      <c r="G47" s="22" t="s">
        <v>58</v>
      </c>
      <c r="H47" s="22" t="s">
        <v>224</v>
      </c>
      <c r="I47" s="23">
        <v>16000</v>
      </c>
      <c r="J47" s="22" t="s">
        <v>61</v>
      </c>
      <c r="K47" s="22" t="s">
        <v>59</v>
      </c>
      <c r="L47" s="22" t="s">
        <v>60</v>
      </c>
      <c r="M47" s="27">
        <v>16000</v>
      </c>
      <c r="N47" s="27">
        <v>16000</v>
      </c>
      <c r="O47" s="22" t="s">
        <v>191</v>
      </c>
      <c r="P47" s="24" t="s">
        <v>307</v>
      </c>
    </row>
    <row r="48" spans="1:16" s="25" customFormat="1" ht="72" x14ac:dyDescent="0.55000000000000004">
      <c r="A48" s="20">
        <v>47</v>
      </c>
      <c r="B48" s="21">
        <v>2568</v>
      </c>
      <c r="C48" s="22" t="s">
        <v>55</v>
      </c>
      <c r="D48" s="22" t="s">
        <v>56</v>
      </c>
      <c r="E48" s="22" t="s">
        <v>57</v>
      </c>
      <c r="F48" s="22"/>
      <c r="G48" s="22" t="s">
        <v>58</v>
      </c>
      <c r="H48" s="22" t="s">
        <v>224</v>
      </c>
      <c r="I48" s="23">
        <v>18000</v>
      </c>
      <c r="J48" s="22" t="s">
        <v>61</v>
      </c>
      <c r="K48" s="22" t="s">
        <v>59</v>
      </c>
      <c r="L48" s="22" t="s">
        <v>60</v>
      </c>
      <c r="M48" s="27">
        <v>18000</v>
      </c>
      <c r="N48" s="27">
        <v>18000</v>
      </c>
      <c r="O48" s="22" t="s">
        <v>191</v>
      </c>
      <c r="P48" s="24" t="s">
        <v>307</v>
      </c>
    </row>
    <row r="49" spans="1:16" s="25" customFormat="1" x14ac:dyDescent="0.55000000000000004">
      <c r="A49" s="20">
        <v>48</v>
      </c>
      <c r="B49" s="21">
        <v>2568</v>
      </c>
      <c r="C49" s="22" t="s">
        <v>55</v>
      </c>
      <c r="D49" s="22" t="s">
        <v>56</v>
      </c>
      <c r="E49" s="22" t="s">
        <v>57</v>
      </c>
      <c r="F49" s="22"/>
      <c r="G49" s="22" t="s">
        <v>58</v>
      </c>
      <c r="H49" s="22" t="s">
        <v>225</v>
      </c>
      <c r="I49" s="23">
        <v>10380</v>
      </c>
      <c r="J49" s="22" t="s">
        <v>61</v>
      </c>
      <c r="K49" s="22" t="s">
        <v>59</v>
      </c>
      <c r="L49" s="22" t="s">
        <v>60</v>
      </c>
      <c r="M49" s="27">
        <v>10380</v>
      </c>
      <c r="N49" s="27">
        <v>10380</v>
      </c>
      <c r="O49" s="22" t="s">
        <v>192</v>
      </c>
      <c r="P49" s="24" t="s">
        <v>112</v>
      </c>
    </row>
    <row r="50" spans="1:16" s="25" customFormat="1" x14ac:dyDescent="0.55000000000000004">
      <c r="A50" s="20">
        <v>49</v>
      </c>
      <c r="B50" s="21">
        <v>2568</v>
      </c>
      <c r="C50" s="22" t="s">
        <v>55</v>
      </c>
      <c r="D50" s="22" t="s">
        <v>56</v>
      </c>
      <c r="E50" s="22" t="s">
        <v>57</v>
      </c>
      <c r="F50" s="22"/>
      <c r="G50" s="22" t="s">
        <v>58</v>
      </c>
      <c r="H50" s="22" t="s">
        <v>226</v>
      </c>
      <c r="I50" s="23">
        <v>1920</v>
      </c>
      <c r="J50" s="22" t="s">
        <v>61</v>
      </c>
      <c r="K50" s="22" t="s">
        <v>59</v>
      </c>
      <c r="L50" s="22" t="s">
        <v>60</v>
      </c>
      <c r="M50" s="27">
        <v>1920</v>
      </c>
      <c r="N50" s="27">
        <v>1920</v>
      </c>
      <c r="O50" s="22" t="s">
        <v>193</v>
      </c>
      <c r="P50" s="24" t="s">
        <v>113</v>
      </c>
    </row>
    <row r="51" spans="1:16" s="25" customFormat="1" x14ac:dyDescent="0.55000000000000004">
      <c r="A51" s="20">
        <v>50</v>
      </c>
      <c r="B51" s="21">
        <v>2568</v>
      </c>
      <c r="C51" s="22" t="s">
        <v>55</v>
      </c>
      <c r="D51" s="22" t="s">
        <v>56</v>
      </c>
      <c r="E51" s="22" t="s">
        <v>57</v>
      </c>
      <c r="F51" s="22"/>
      <c r="G51" s="22" t="s">
        <v>58</v>
      </c>
      <c r="H51" s="22" t="s">
        <v>227</v>
      </c>
      <c r="I51" s="23">
        <v>18520</v>
      </c>
      <c r="J51" s="22" t="s">
        <v>61</v>
      </c>
      <c r="K51" s="22" t="s">
        <v>59</v>
      </c>
      <c r="L51" s="22" t="s">
        <v>60</v>
      </c>
      <c r="M51" s="27">
        <v>18520</v>
      </c>
      <c r="N51" s="27">
        <v>18520</v>
      </c>
      <c r="O51" s="22" t="s">
        <v>194</v>
      </c>
      <c r="P51" s="24" t="s">
        <v>114</v>
      </c>
    </row>
    <row r="52" spans="1:16" s="25" customFormat="1" x14ac:dyDescent="0.55000000000000004">
      <c r="A52" s="20">
        <v>51</v>
      </c>
      <c r="B52" s="21">
        <v>2568</v>
      </c>
      <c r="C52" s="22" t="s">
        <v>55</v>
      </c>
      <c r="D52" s="22" t="s">
        <v>56</v>
      </c>
      <c r="E52" s="22" t="s">
        <v>57</v>
      </c>
      <c r="F52" s="22"/>
      <c r="G52" s="22" t="s">
        <v>58</v>
      </c>
      <c r="H52" s="22" t="s">
        <v>228</v>
      </c>
      <c r="I52" s="23">
        <v>1360</v>
      </c>
      <c r="J52" s="22" t="s">
        <v>61</v>
      </c>
      <c r="K52" s="22" t="s">
        <v>59</v>
      </c>
      <c r="L52" s="22" t="s">
        <v>60</v>
      </c>
      <c r="M52" s="27">
        <v>1360</v>
      </c>
      <c r="N52" s="27">
        <v>1360</v>
      </c>
      <c r="O52" s="22" t="s">
        <v>195</v>
      </c>
      <c r="P52" s="24" t="s">
        <v>115</v>
      </c>
    </row>
    <row r="53" spans="1:16" s="25" customFormat="1" ht="48" x14ac:dyDescent="0.55000000000000004">
      <c r="A53" s="20">
        <v>52</v>
      </c>
      <c r="B53" s="21">
        <v>2568</v>
      </c>
      <c r="C53" s="22" t="s">
        <v>55</v>
      </c>
      <c r="D53" s="22" t="s">
        <v>56</v>
      </c>
      <c r="E53" s="22" t="s">
        <v>57</v>
      </c>
      <c r="F53" s="22"/>
      <c r="G53" s="22" t="s">
        <v>58</v>
      </c>
      <c r="H53" s="22" t="s">
        <v>229</v>
      </c>
      <c r="I53" s="23">
        <v>1000</v>
      </c>
      <c r="J53" s="22" t="s">
        <v>61</v>
      </c>
      <c r="K53" s="22" t="s">
        <v>59</v>
      </c>
      <c r="L53" s="22" t="s">
        <v>60</v>
      </c>
      <c r="M53" s="27">
        <v>1000</v>
      </c>
      <c r="N53" s="27">
        <v>1000</v>
      </c>
      <c r="O53" s="22" t="s">
        <v>196</v>
      </c>
      <c r="P53" s="24" t="s">
        <v>116</v>
      </c>
    </row>
    <row r="54" spans="1:16" s="25" customFormat="1" ht="72" x14ac:dyDescent="0.55000000000000004">
      <c r="A54" s="20">
        <v>53</v>
      </c>
      <c r="B54" s="21">
        <v>2568</v>
      </c>
      <c r="C54" s="22" t="s">
        <v>55</v>
      </c>
      <c r="D54" s="22" t="s">
        <v>56</v>
      </c>
      <c r="E54" s="22" t="s">
        <v>57</v>
      </c>
      <c r="F54" s="22"/>
      <c r="G54" s="22" t="s">
        <v>58</v>
      </c>
      <c r="H54" s="22" t="s">
        <v>224</v>
      </c>
      <c r="I54" s="23">
        <v>100000</v>
      </c>
      <c r="J54" s="22" t="s">
        <v>61</v>
      </c>
      <c r="K54" s="22" t="s">
        <v>59</v>
      </c>
      <c r="L54" s="22" t="s">
        <v>60</v>
      </c>
      <c r="M54" s="27">
        <v>100000</v>
      </c>
      <c r="N54" s="27">
        <v>100000</v>
      </c>
      <c r="O54" s="22" t="s">
        <v>191</v>
      </c>
      <c r="P54" s="24" t="s">
        <v>307</v>
      </c>
    </row>
    <row r="55" spans="1:16" s="25" customFormat="1" x14ac:dyDescent="0.55000000000000004">
      <c r="A55" s="20">
        <v>54</v>
      </c>
      <c r="B55" s="21">
        <v>2568</v>
      </c>
      <c r="C55" s="22" t="s">
        <v>55</v>
      </c>
      <c r="D55" s="22" t="s">
        <v>56</v>
      </c>
      <c r="E55" s="22" t="s">
        <v>57</v>
      </c>
      <c r="F55" s="22"/>
      <c r="G55" s="22" t="s">
        <v>58</v>
      </c>
      <c r="H55" s="22" t="s">
        <v>234</v>
      </c>
      <c r="I55" s="23">
        <v>27000</v>
      </c>
      <c r="J55" s="22" t="s">
        <v>61</v>
      </c>
      <c r="K55" s="22" t="s">
        <v>59</v>
      </c>
      <c r="L55" s="22" t="s">
        <v>60</v>
      </c>
      <c r="M55" s="27">
        <v>27000</v>
      </c>
      <c r="N55" s="27">
        <v>27000</v>
      </c>
      <c r="O55" s="22" t="s">
        <v>199</v>
      </c>
      <c r="P55" s="24" t="s">
        <v>121</v>
      </c>
    </row>
    <row r="56" spans="1:16" s="25" customFormat="1" ht="48" x14ac:dyDescent="0.55000000000000004">
      <c r="A56" s="20">
        <v>55</v>
      </c>
      <c r="B56" s="21">
        <v>2568</v>
      </c>
      <c r="C56" s="22" t="s">
        <v>55</v>
      </c>
      <c r="D56" s="22" t="s">
        <v>56</v>
      </c>
      <c r="E56" s="22" t="s">
        <v>57</v>
      </c>
      <c r="F56" s="22"/>
      <c r="G56" s="22" t="s">
        <v>58</v>
      </c>
      <c r="H56" s="22" t="s">
        <v>296</v>
      </c>
      <c r="I56" s="23">
        <v>5456</v>
      </c>
      <c r="J56" s="22" t="s">
        <v>61</v>
      </c>
      <c r="K56" s="22" t="s">
        <v>59</v>
      </c>
      <c r="L56" s="22" t="s">
        <v>60</v>
      </c>
      <c r="M56" s="27">
        <v>5456</v>
      </c>
      <c r="N56" s="27">
        <v>5456</v>
      </c>
      <c r="O56" s="22" t="s">
        <v>195</v>
      </c>
      <c r="P56" s="24" t="s">
        <v>122</v>
      </c>
    </row>
    <row r="57" spans="1:16" s="25" customFormat="1" ht="48" x14ac:dyDescent="0.55000000000000004">
      <c r="A57" s="20">
        <v>56</v>
      </c>
      <c r="B57" s="21">
        <v>2568</v>
      </c>
      <c r="C57" s="22" t="s">
        <v>55</v>
      </c>
      <c r="D57" s="22" t="s">
        <v>56</v>
      </c>
      <c r="E57" s="22" t="s">
        <v>57</v>
      </c>
      <c r="F57" s="22"/>
      <c r="G57" s="22" t="s">
        <v>58</v>
      </c>
      <c r="H57" s="22" t="s">
        <v>235</v>
      </c>
      <c r="I57" s="23">
        <v>7800</v>
      </c>
      <c r="J57" s="22" t="s">
        <v>61</v>
      </c>
      <c r="K57" s="22" t="s">
        <v>59</v>
      </c>
      <c r="L57" s="22" t="s">
        <v>60</v>
      </c>
      <c r="M57" s="27">
        <v>7800</v>
      </c>
      <c r="N57" s="27">
        <v>7800</v>
      </c>
      <c r="O57" s="22" t="s">
        <v>200</v>
      </c>
      <c r="P57" s="24" t="s">
        <v>123</v>
      </c>
    </row>
    <row r="58" spans="1:16" s="25" customFormat="1" x14ac:dyDescent="0.55000000000000004">
      <c r="A58" s="20">
        <v>57</v>
      </c>
      <c r="B58" s="21">
        <v>2568</v>
      </c>
      <c r="C58" s="22" t="s">
        <v>55</v>
      </c>
      <c r="D58" s="22" t="s">
        <v>56</v>
      </c>
      <c r="E58" s="22" t="s">
        <v>57</v>
      </c>
      <c r="F58" s="22"/>
      <c r="G58" s="22" t="s">
        <v>58</v>
      </c>
      <c r="H58" s="22" t="s">
        <v>236</v>
      </c>
      <c r="I58" s="23">
        <v>8000</v>
      </c>
      <c r="J58" s="22" t="s">
        <v>61</v>
      </c>
      <c r="K58" s="22" t="s">
        <v>59</v>
      </c>
      <c r="L58" s="22" t="s">
        <v>60</v>
      </c>
      <c r="M58" s="27">
        <v>8000</v>
      </c>
      <c r="N58" s="27">
        <v>8000</v>
      </c>
      <c r="O58" s="22" t="s">
        <v>199</v>
      </c>
      <c r="P58" s="24" t="s">
        <v>124</v>
      </c>
    </row>
    <row r="59" spans="1:16" s="25" customFormat="1" x14ac:dyDescent="0.55000000000000004">
      <c r="A59" s="20">
        <v>58</v>
      </c>
      <c r="B59" s="21">
        <v>2568</v>
      </c>
      <c r="C59" s="22" t="s">
        <v>55</v>
      </c>
      <c r="D59" s="22" t="s">
        <v>56</v>
      </c>
      <c r="E59" s="22" t="s">
        <v>57</v>
      </c>
      <c r="F59" s="22"/>
      <c r="G59" s="22" t="s">
        <v>58</v>
      </c>
      <c r="H59" s="22" t="s">
        <v>237</v>
      </c>
      <c r="I59" s="23">
        <v>160650</v>
      </c>
      <c r="J59" s="22" t="s">
        <v>61</v>
      </c>
      <c r="K59" s="22" t="s">
        <v>59</v>
      </c>
      <c r="L59" s="22" t="s">
        <v>60</v>
      </c>
      <c r="M59" s="27">
        <v>160650</v>
      </c>
      <c r="N59" s="27">
        <v>160650</v>
      </c>
      <c r="O59" s="22" t="s">
        <v>201</v>
      </c>
      <c r="P59" s="24" t="s">
        <v>125</v>
      </c>
    </row>
    <row r="60" spans="1:16" s="25" customFormat="1" x14ac:dyDescent="0.55000000000000004">
      <c r="A60" s="20">
        <v>59</v>
      </c>
      <c r="B60" s="21">
        <v>2568</v>
      </c>
      <c r="C60" s="22" t="s">
        <v>55</v>
      </c>
      <c r="D60" s="22" t="s">
        <v>56</v>
      </c>
      <c r="E60" s="22" t="s">
        <v>57</v>
      </c>
      <c r="F60" s="22"/>
      <c r="G60" s="22" t="s">
        <v>58</v>
      </c>
      <c r="H60" s="22" t="s">
        <v>238</v>
      </c>
      <c r="I60" s="23">
        <v>15000</v>
      </c>
      <c r="J60" s="22" t="s">
        <v>61</v>
      </c>
      <c r="K60" s="22" t="s">
        <v>59</v>
      </c>
      <c r="L60" s="22" t="s">
        <v>60</v>
      </c>
      <c r="M60" s="27">
        <v>15000</v>
      </c>
      <c r="N60" s="27">
        <v>15000</v>
      </c>
      <c r="O60" s="22" t="s">
        <v>202</v>
      </c>
      <c r="P60" s="24" t="s">
        <v>126</v>
      </c>
    </row>
    <row r="61" spans="1:16" s="25" customFormat="1" x14ac:dyDescent="0.55000000000000004">
      <c r="A61" s="20">
        <v>60</v>
      </c>
      <c r="B61" s="21">
        <v>2568</v>
      </c>
      <c r="C61" s="22" t="s">
        <v>55</v>
      </c>
      <c r="D61" s="22" t="s">
        <v>56</v>
      </c>
      <c r="E61" s="22" t="s">
        <v>57</v>
      </c>
      <c r="F61" s="22"/>
      <c r="G61" s="22" t="s">
        <v>58</v>
      </c>
      <c r="H61" s="22" t="s">
        <v>239</v>
      </c>
      <c r="I61" s="23">
        <v>23100</v>
      </c>
      <c r="J61" s="22" t="s">
        <v>61</v>
      </c>
      <c r="K61" s="22" t="s">
        <v>59</v>
      </c>
      <c r="L61" s="22" t="s">
        <v>60</v>
      </c>
      <c r="M61" s="27">
        <v>23100</v>
      </c>
      <c r="N61" s="27">
        <v>23100</v>
      </c>
      <c r="O61" s="22" t="s">
        <v>203</v>
      </c>
      <c r="P61" s="24" t="s">
        <v>127</v>
      </c>
    </row>
    <row r="62" spans="1:16" s="25" customFormat="1" ht="48" x14ac:dyDescent="0.55000000000000004">
      <c r="A62" s="20">
        <v>61</v>
      </c>
      <c r="B62" s="21">
        <v>2568</v>
      </c>
      <c r="C62" s="22" t="s">
        <v>55</v>
      </c>
      <c r="D62" s="22" t="s">
        <v>56</v>
      </c>
      <c r="E62" s="22" t="s">
        <v>57</v>
      </c>
      <c r="F62" s="22"/>
      <c r="G62" s="22" t="s">
        <v>58</v>
      </c>
      <c r="H62" s="22" t="s">
        <v>240</v>
      </c>
      <c r="I62" s="23">
        <v>13159.93</v>
      </c>
      <c r="J62" s="22" t="s">
        <v>61</v>
      </c>
      <c r="K62" s="22" t="s">
        <v>59</v>
      </c>
      <c r="L62" s="22" t="s">
        <v>60</v>
      </c>
      <c r="M62" s="27">
        <v>13159.93</v>
      </c>
      <c r="N62" s="27">
        <v>13159.93</v>
      </c>
      <c r="O62" s="22" t="s">
        <v>204</v>
      </c>
      <c r="P62" s="24" t="s">
        <v>128</v>
      </c>
    </row>
    <row r="63" spans="1:16" s="25" customFormat="1" x14ac:dyDescent="0.55000000000000004">
      <c r="A63" s="20">
        <v>62</v>
      </c>
      <c r="B63" s="21">
        <v>2568</v>
      </c>
      <c r="C63" s="22" t="s">
        <v>55</v>
      </c>
      <c r="D63" s="22" t="s">
        <v>56</v>
      </c>
      <c r="E63" s="22" t="s">
        <v>57</v>
      </c>
      <c r="F63" s="22"/>
      <c r="G63" s="22" t="s">
        <v>58</v>
      </c>
      <c r="H63" s="22" t="s">
        <v>241</v>
      </c>
      <c r="I63" s="23">
        <v>432</v>
      </c>
      <c r="J63" s="22" t="s">
        <v>61</v>
      </c>
      <c r="K63" s="22" t="s">
        <v>59</v>
      </c>
      <c r="L63" s="22" t="s">
        <v>60</v>
      </c>
      <c r="M63" s="27">
        <v>432</v>
      </c>
      <c r="N63" s="27">
        <v>432</v>
      </c>
      <c r="O63" s="22" t="s">
        <v>199</v>
      </c>
      <c r="P63" s="24" t="s">
        <v>129</v>
      </c>
    </row>
    <row r="64" spans="1:16" s="25" customFormat="1" ht="48" x14ac:dyDescent="0.55000000000000004">
      <c r="A64" s="20">
        <v>63</v>
      </c>
      <c r="B64" s="21">
        <v>2568</v>
      </c>
      <c r="C64" s="22" t="s">
        <v>55</v>
      </c>
      <c r="D64" s="22" t="s">
        <v>56</v>
      </c>
      <c r="E64" s="22" t="s">
        <v>57</v>
      </c>
      <c r="F64" s="22"/>
      <c r="G64" s="22" t="s">
        <v>58</v>
      </c>
      <c r="H64" s="22" t="s">
        <v>242</v>
      </c>
      <c r="I64" s="23">
        <v>39500</v>
      </c>
      <c r="J64" s="22" t="s">
        <v>61</v>
      </c>
      <c r="K64" s="22" t="s">
        <v>59</v>
      </c>
      <c r="L64" s="22" t="s">
        <v>60</v>
      </c>
      <c r="M64" s="27">
        <v>39500</v>
      </c>
      <c r="N64" s="27">
        <v>39500</v>
      </c>
      <c r="O64" s="22" t="s">
        <v>199</v>
      </c>
      <c r="P64" s="24" t="s">
        <v>130</v>
      </c>
    </row>
    <row r="65" spans="1:16" s="25" customFormat="1" x14ac:dyDescent="0.55000000000000004">
      <c r="A65" s="20">
        <v>64</v>
      </c>
      <c r="B65" s="21">
        <v>2568</v>
      </c>
      <c r="C65" s="22" t="s">
        <v>55</v>
      </c>
      <c r="D65" s="22" t="s">
        <v>56</v>
      </c>
      <c r="E65" s="22" t="s">
        <v>57</v>
      </c>
      <c r="F65" s="22"/>
      <c r="G65" s="22" t="s">
        <v>58</v>
      </c>
      <c r="H65" s="22" t="s">
        <v>243</v>
      </c>
      <c r="I65" s="23">
        <v>3222.45</v>
      </c>
      <c r="J65" s="22" t="s">
        <v>61</v>
      </c>
      <c r="K65" s="22" t="s">
        <v>59</v>
      </c>
      <c r="L65" s="22" t="s">
        <v>60</v>
      </c>
      <c r="M65" s="27">
        <v>3222.45</v>
      </c>
      <c r="N65" s="27">
        <v>3222.45</v>
      </c>
      <c r="O65" s="22" t="s">
        <v>199</v>
      </c>
      <c r="P65" s="24" t="s">
        <v>131</v>
      </c>
    </row>
    <row r="66" spans="1:16" s="25" customFormat="1" x14ac:dyDescent="0.55000000000000004">
      <c r="A66" s="20">
        <v>65</v>
      </c>
      <c r="B66" s="21">
        <v>2568</v>
      </c>
      <c r="C66" s="22" t="s">
        <v>55</v>
      </c>
      <c r="D66" s="22" t="s">
        <v>56</v>
      </c>
      <c r="E66" s="22" t="s">
        <v>57</v>
      </c>
      <c r="F66" s="22"/>
      <c r="G66" s="22" t="s">
        <v>58</v>
      </c>
      <c r="H66" s="22" t="s">
        <v>241</v>
      </c>
      <c r="I66" s="23">
        <v>432</v>
      </c>
      <c r="J66" s="22" t="s">
        <v>61</v>
      </c>
      <c r="K66" s="22" t="s">
        <v>59</v>
      </c>
      <c r="L66" s="22" t="s">
        <v>60</v>
      </c>
      <c r="M66" s="27">
        <v>432</v>
      </c>
      <c r="N66" s="27">
        <v>432</v>
      </c>
      <c r="O66" s="22" t="s">
        <v>199</v>
      </c>
      <c r="P66" s="24" t="s">
        <v>132</v>
      </c>
    </row>
    <row r="67" spans="1:16" s="25" customFormat="1" ht="48" x14ac:dyDescent="0.55000000000000004">
      <c r="A67" s="20">
        <v>66</v>
      </c>
      <c r="B67" s="21">
        <v>2568</v>
      </c>
      <c r="C67" s="22" t="s">
        <v>55</v>
      </c>
      <c r="D67" s="22" t="s">
        <v>56</v>
      </c>
      <c r="E67" s="22" t="s">
        <v>57</v>
      </c>
      <c r="F67" s="22"/>
      <c r="G67" s="22" t="s">
        <v>58</v>
      </c>
      <c r="H67" s="22" t="s">
        <v>244</v>
      </c>
      <c r="I67" s="23">
        <v>16000</v>
      </c>
      <c r="J67" s="22" t="s">
        <v>61</v>
      </c>
      <c r="K67" s="22" t="s">
        <v>59</v>
      </c>
      <c r="L67" s="22" t="s">
        <v>60</v>
      </c>
      <c r="M67" s="27">
        <v>16000</v>
      </c>
      <c r="N67" s="27">
        <v>16000</v>
      </c>
      <c r="O67" s="22" t="s">
        <v>205</v>
      </c>
      <c r="P67" s="24" t="s">
        <v>133</v>
      </c>
    </row>
    <row r="68" spans="1:16" s="25" customFormat="1" x14ac:dyDescent="0.55000000000000004">
      <c r="A68" s="20">
        <v>67</v>
      </c>
      <c r="B68" s="21">
        <v>2568</v>
      </c>
      <c r="C68" s="22" t="s">
        <v>55</v>
      </c>
      <c r="D68" s="22" t="s">
        <v>56</v>
      </c>
      <c r="E68" s="22" t="s">
        <v>57</v>
      </c>
      <c r="F68" s="22"/>
      <c r="G68" s="22" t="s">
        <v>58</v>
      </c>
      <c r="H68" s="22" t="s">
        <v>245</v>
      </c>
      <c r="I68" s="23">
        <v>432</v>
      </c>
      <c r="J68" s="22" t="s">
        <v>61</v>
      </c>
      <c r="K68" s="22" t="s">
        <v>59</v>
      </c>
      <c r="L68" s="22" t="s">
        <v>60</v>
      </c>
      <c r="M68" s="27">
        <v>432</v>
      </c>
      <c r="N68" s="27">
        <v>432</v>
      </c>
      <c r="O68" s="22" t="s">
        <v>199</v>
      </c>
      <c r="P68" s="24" t="s">
        <v>134</v>
      </c>
    </row>
    <row r="69" spans="1:16" s="25" customFormat="1" x14ac:dyDescent="0.55000000000000004">
      <c r="A69" s="20">
        <v>68</v>
      </c>
      <c r="B69" s="21">
        <v>2568</v>
      </c>
      <c r="C69" s="22" t="s">
        <v>55</v>
      </c>
      <c r="D69" s="22" t="s">
        <v>56</v>
      </c>
      <c r="E69" s="22" t="s">
        <v>57</v>
      </c>
      <c r="F69" s="22"/>
      <c r="G69" s="22" t="s">
        <v>58</v>
      </c>
      <c r="H69" s="22" t="s">
        <v>246</v>
      </c>
      <c r="I69" s="23">
        <v>432</v>
      </c>
      <c r="J69" s="22" t="s">
        <v>61</v>
      </c>
      <c r="K69" s="22" t="s">
        <v>59</v>
      </c>
      <c r="L69" s="22" t="s">
        <v>60</v>
      </c>
      <c r="M69" s="27">
        <v>432</v>
      </c>
      <c r="N69" s="27">
        <v>432</v>
      </c>
      <c r="O69" s="22" t="s">
        <v>199</v>
      </c>
      <c r="P69" s="24" t="s">
        <v>135</v>
      </c>
    </row>
    <row r="70" spans="1:16" s="25" customFormat="1" ht="48" x14ac:dyDescent="0.55000000000000004">
      <c r="A70" s="20">
        <v>69</v>
      </c>
      <c r="B70" s="21">
        <v>2568</v>
      </c>
      <c r="C70" s="22" t="s">
        <v>55</v>
      </c>
      <c r="D70" s="22" t="s">
        <v>56</v>
      </c>
      <c r="E70" s="22" t="s">
        <v>57</v>
      </c>
      <c r="F70" s="22"/>
      <c r="G70" s="22" t="s">
        <v>58</v>
      </c>
      <c r="H70" s="22" t="s">
        <v>247</v>
      </c>
      <c r="I70" s="23">
        <v>19250</v>
      </c>
      <c r="J70" s="22" t="s">
        <v>61</v>
      </c>
      <c r="K70" s="22" t="s">
        <v>59</v>
      </c>
      <c r="L70" s="22" t="s">
        <v>60</v>
      </c>
      <c r="M70" s="27">
        <v>19250</v>
      </c>
      <c r="N70" s="27">
        <v>19250</v>
      </c>
      <c r="O70" s="22" t="s">
        <v>206</v>
      </c>
      <c r="P70" s="24" t="s">
        <v>137</v>
      </c>
    </row>
    <row r="71" spans="1:16" s="25" customFormat="1" x14ac:dyDescent="0.55000000000000004">
      <c r="A71" s="20">
        <v>70</v>
      </c>
      <c r="B71" s="21">
        <v>2568</v>
      </c>
      <c r="C71" s="22" t="s">
        <v>55</v>
      </c>
      <c r="D71" s="22" t="s">
        <v>56</v>
      </c>
      <c r="E71" s="22" t="s">
        <v>57</v>
      </c>
      <c r="F71" s="22"/>
      <c r="G71" s="22" t="s">
        <v>58</v>
      </c>
      <c r="H71" s="22" t="s">
        <v>248</v>
      </c>
      <c r="I71" s="23">
        <v>3972.91</v>
      </c>
      <c r="J71" s="22" t="s">
        <v>61</v>
      </c>
      <c r="K71" s="22" t="s">
        <v>59</v>
      </c>
      <c r="L71" s="22" t="s">
        <v>60</v>
      </c>
      <c r="M71" s="27">
        <v>3972.91</v>
      </c>
      <c r="N71" s="27">
        <v>3972.91</v>
      </c>
      <c r="O71" s="22" t="s">
        <v>207</v>
      </c>
      <c r="P71" s="24" t="s">
        <v>138</v>
      </c>
    </row>
    <row r="72" spans="1:16" s="25" customFormat="1" x14ac:dyDescent="0.55000000000000004">
      <c r="A72" s="20">
        <v>71</v>
      </c>
      <c r="B72" s="21">
        <v>2568</v>
      </c>
      <c r="C72" s="22" t="s">
        <v>55</v>
      </c>
      <c r="D72" s="22" t="s">
        <v>56</v>
      </c>
      <c r="E72" s="22" t="s">
        <v>57</v>
      </c>
      <c r="F72" s="22"/>
      <c r="G72" s="22" t="s">
        <v>58</v>
      </c>
      <c r="H72" s="22" t="s">
        <v>249</v>
      </c>
      <c r="I72" s="23">
        <v>33070</v>
      </c>
      <c r="J72" s="22" t="s">
        <v>61</v>
      </c>
      <c r="K72" s="22" t="s">
        <v>59</v>
      </c>
      <c r="L72" s="22" t="s">
        <v>60</v>
      </c>
      <c r="M72" s="27">
        <v>33070</v>
      </c>
      <c r="N72" s="27">
        <v>33070</v>
      </c>
      <c r="O72" s="22" t="s">
        <v>67</v>
      </c>
      <c r="P72" s="24">
        <v>67099619085</v>
      </c>
    </row>
    <row r="73" spans="1:16" s="25" customFormat="1" x14ac:dyDescent="0.55000000000000004">
      <c r="A73" s="20">
        <v>72</v>
      </c>
      <c r="B73" s="21">
        <v>2568</v>
      </c>
      <c r="C73" s="22" t="s">
        <v>55</v>
      </c>
      <c r="D73" s="22" t="s">
        <v>56</v>
      </c>
      <c r="E73" s="22" t="s">
        <v>57</v>
      </c>
      <c r="F73" s="22"/>
      <c r="G73" s="22" t="s">
        <v>58</v>
      </c>
      <c r="H73" s="22" t="s">
        <v>250</v>
      </c>
      <c r="I73" s="23">
        <v>75600</v>
      </c>
      <c r="J73" s="22" t="s">
        <v>61</v>
      </c>
      <c r="K73" s="22" t="s">
        <v>59</v>
      </c>
      <c r="L73" s="22" t="s">
        <v>60</v>
      </c>
      <c r="M73" s="27">
        <v>75600</v>
      </c>
      <c r="N73" s="27">
        <v>75600</v>
      </c>
      <c r="O73" s="22" t="s">
        <v>208</v>
      </c>
      <c r="P73" s="24" t="s">
        <v>139</v>
      </c>
    </row>
    <row r="74" spans="1:16" s="25" customFormat="1" ht="48" x14ac:dyDescent="0.55000000000000004">
      <c r="A74" s="20">
        <v>73</v>
      </c>
      <c r="B74" s="21">
        <v>2568</v>
      </c>
      <c r="C74" s="22" t="s">
        <v>55</v>
      </c>
      <c r="D74" s="22" t="s">
        <v>56</v>
      </c>
      <c r="E74" s="22" t="s">
        <v>57</v>
      </c>
      <c r="F74" s="22"/>
      <c r="G74" s="22" t="s">
        <v>58</v>
      </c>
      <c r="H74" s="22" t="s">
        <v>251</v>
      </c>
      <c r="I74" s="23">
        <v>6691.42</v>
      </c>
      <c r="J74" s="22" t="s">
        <v>61</v>
      </c>
      <c r="K74" s="22" t="s">
        <v>59</v>
      </c>
      <c r="L74" s="22" t="s">
        <v>60</v>
      </c>
      <c r="M74" s="27">
        <v>6691.42</v>
      </c>
      <c r="N74" s="27">
        <v>6691.42</v>
      </c>
      <c r="O74" s="22" t="s">
        <v>207</v>
      </c>
      <c r="P74" s="24">
        <v>67109277025</v>
      </c>
    </row>
    <row r="75" spans="1:16" s="25" customFormat="1" ht="48" x14ac:dyDescent="0.55000000000000004">
      <c r="A75" s="20">
        <v>74</v>
      </c>
      <c r="B75" s="21">
        <v>2568</v>
      </c>
      <c r="C75" s="22" t="s">
        <v>55</v>
      </c>
      <c r="D75" s="22" t="s">
        <v>56</v>
      </c>
      <c r="E75" s="22" t="s">
        <v>57</v>
      </c>
      <c r="F75" s="22"/>
      <c r="G75" s="22" t="s">
        <v>58</v>
      </c>
      <c r="H75" s="22" t="s">
        <v>252</v>
      </c>
      <c r="I75" s="23">
        <v>3175.76</v>
      </c>
      <c r="J75" s="22" t="s">
        <v>61</v>
      </c>
      <c r="K75" s="22" t="s">
        <v>59</v>
      </c>
      <c r="L75" s="22" t="s">
        <v>60</v>
      </c>
      <c r="M75" s="27">
        <v>3175.76</v>
      </c>
      <c r="N75" s="27">
        <v>3175.76</v>
      </c>
      <c r="O75" s="22" t="s">
        <v>209</v>
      </c>
      <c r="P75" s="24">
        <v>67109433937</v>
      </c>
    </row>
    <row r="76" spans="1:16" s="25" customFormat="1" ht="48" x14ac:dyDescent="0.55000000000000004">
      <c r="A76" s="20">
        <v>75</v>
      </c>
      <c r="B76" s="21">
        <v>2568</v>
      </c>
      <c r="C76" s="22" t="s">
        <v>55</v>
      </c>
      <c r="D76" s="22" t="s">
        <v>56</v>
      </c>
      <c r="E76" s="22" t="s">
        <v>57</v>
      </c>
      <c r="F76" s="22"/>
      <c r="G76" s="22" t="s">
        <v>58</v>
      </c>
      <c r="H76" s="22" t="s">
        <v>253</v>
      </c>
      <c r="I76" s="23">
        <v>16442.009999999998</v>
      </c>
      <c r="J76" s="22" t="s">
        <v>61</v>
      </c>
      <c r="K76" s="22" t="s">
        <v>59</v>
      </c>
      <c r="L76" s="22" t="s">
        <v>60</v>
      </c>
      <c r="M76" s="27">
        <v>16442.009999999998</v>
      </c>
      <c r="N76" s="27">
        <v>16442.009999999998</v>
      </c>
      <c r="O76" s="22" t="s">
        <v>207</v>
      </c>
      <c r="P76" s="24">
        <v>67119006057</v>
      </c>
    </row>
    <row r="77" spans="1:16" s="25" customFormat="1" ht="48" x14ac:dyDescent="0.55000000000000004">
      <c r="A77" s="20">
        <v>76</v>
      </c>
      <c r="B77" s="21">
        <v>2568</v>
      </c>
      <c r="C77" s="22" t="s">
        <v>55</v>
      </c>
      <c r="D77" s="22" t="s">
        <v>56</v>
      </c>
      <c r="E77" s="22" t="s">
        <v>57</v>
      </c>
      <c r="F77" s="22"/>
      <c r="G77" s="22" t="s">
        <v>58</v>
      </c>
      <c r="H77" s="22" t="s">
        <v>305</v>
      </c>
      <c r="I77" s="23">
        <v>3608.75</v>
      </c>
      <c r="J77" s="22" t="s">
        <v>61</v>
      </c>
      <c r="K77" s="22" t="s">
        <v>59</v>
      </c>
      <c r="L77" s="22" t="s">
        <v>60</v>
      </c>
      <c r="M77" s="27">
        <v>3608.75</v>
      </c>
      <c r="N77" s="27">
        <v>3608.75</v>
      </c>
      <c r="O77" s="22" t="s">
        <v>207</v>
      </c>
      <c r="P77" s="24">
        <v>67109408973</v>
      </c>
    </row>
    <row r="78" spans="1:16" s="25" customFormat="1" x14ac:dyDescent="0.55000000000000004">
      <c r="A78" s="20">
        <v>77</v>
      </c>
      <c r="B78" s="21">
        <v>2568</v>
      </c>
      <c r="C78" s="22" t="s">
        <v>55</v>
      </c>
      <c r="D78" s="22" t="s">
        <v>56</v>
      </c>
      <c r="E78" s="22" t="s">
        <v>57</v>
      </c>
      <c r="F78" s="22"/>
      <c r="G78" s="22" t="s">
        <v>58</v>
      </c>
      <c r="H78" s="22" t="s">
        <v>304</v>
      </c>
      <c r="I78" s="23">
        <v>3548.12</v>
      </c>
      <c r="J78" s="22" t="s">
        <v>61</v>
      </c>
      <c r="K78" s="22" t="s">
        <v>59</v>
      </c>
      <c r="L78" s="22" t="s">
        <v>60</v>
      </c>
      <c r="M78" s="27">
        <v>3548.12</v>
      </c>
      <c r="N78" s="27">
        <v>3548.12</v>
      </c>
      <c r="O78" s="22" t="s">
        <v>207</v>
      </c>
      <c r="P78" s="24">
        <v>67119033558</v>
      </c>
    </row>
    <row r="79" spans="1:16" s="25" customFormat="1" x14ac:dyDescent="0.55000000000000004">
      <c r="A79" s="20">
        <v>78</v>
      </c>
      <c r="B79" s="21">
        <v>2568</v>
      </c>
      <c r="C79" s="22" t="s">
        <v>55</v>
      </c>
      <c r="D79" s="22" t="s">
        <v>56</v>
      </c>
      <c r="E79" s="22" t="s">
        <v>57</v>
      </c>
      <c r="F79" s="22"/>
      <c r="G79" s="22" t="s">
        <v>58</v>
      </c>
      <c r="H79" s="22" t="s">
        <v>254</v>
      </c>
      <c r="I79" s="23">
        <v>4500</v>
      </c>
      <c r="J79" s="22" t="s">
        <v>61</v>
      </c>
      <c r="K79" s="22" t="s">
        <v>59</v>
      </c>
      <c r="L79" s="22" t="s">
        <v>60</v>
      </c>
      <c r="M79" s="27">
        <v>4500</v>
      </c>
      <c r="N79" s="27">
        <v>4500</v>
      </c>
      <c r="O79" s="22" t="s">
        <v>199</v>
      </c>
      <c r="P79" s="24" t="s">
        <v>140</v>
      </c>
    </row>
    <row r="80" spans="1:16" s="25" customFormat="1" ht="48" x14ac:dyDescent="0.55000000000000004">
      <c r="A80" s="20">
        <v>79</v>
      </c>
      <c r="B80" s="21">
        <v>2568</v>
      </c>
      <c r="C80" s="22" t="s">
        <v>55</v>
      </c>
      <c r="D80" s="22" t="s">
        <v>56</v>
      </c>
      <c r="E80" s="22" t="s">
        <v>57</v>
      </c>
      <c r="F80" s="22"/>
      <c r="G80" s="22" t="s">
        <v>58</v>
      </c>
      <c r="H80" s="22" t="s">
        <v>303</v>
      </c>
      <c r="I80" s="23">
        <v>3398.32</v>
      </c>
      <c r="J80" s="22" t="s">
        <v>61</v>
      </c>
      <c r="K80" s="22" t="s">
        <v>59</v>
      </c>
      <c r="L80" s="22" t="s">
        <v>60</v>
      </c>
      <c r="M80" s="27">
        <v>3398.32</v>
      </c>
      <c r="N80" s="27">
        <v>3398.32</v>
      </c>
      <c r="O80" s="22" t="s">
        <v>209</v>
      </c>
      <c r="P80" s="24" t="s">
        <v>141</v>
      </c>
    </row>
    <row r="81" spans="1:16" s="25" customFormat="1" x14ac:dyDescent="0.55000000000000004">
      <c r="A81" s="20">
        <v>80</v>
      </c>
      <c r="B81" s="21">
        <v>2568</v>
      </c>
      <c r="C81" s="22" t="s">
        <v>55</v>
      </c>
      <c r="D81" s="22" t="s">
        <v>56</v>
      </c>
      <c r="E81" s="22" t="s">
        <v>57</v>
      </c>
      <c r="F81" s="22"/>
      <c r="G81" s="22" t="s">
        <v>58</v>
      </c>
      <c r="H81" s="22" t="s">
        <v>254</v>
      </c>
      <c r="I81" s="23">
        <v>35000</v>
      </c>
      <c r="J81" s="22" t="s">
        <v>61</v>
      </c>
      <c r="K81" s="22" t="s">
        <v>59</v>
      </c>
      <c r="L81" s="22" t="s">
        <v>60</v>
      </c>
      <c r="M81" s="27">
        <v>35000</v>
      </c>
      <c r="N81" s="27">
        <v>35000</v>
      </c>
      <c r="O81" s="22" t="s">
        <v>210</v>
      </c>
      <c r="P81" s="24" t="s">
        <v>142</v>
      </c>
    </row>
    <row r="82" spans="1:16" s="25" customFormat="1" x14ac:dyDescent="0.55000000000000004">
      <c r="A82" s="20">
        <v>81</v>
      </c>
      <c r="B82" s="21">
        <v>2568</v>
      </c>
      <c r="C82" s="22" t="s">
        <v>55</v>
      </c>
      <c r="D82" s="22" t="s">
        <v>56</v>
      </c>
      <c r="E82" s="22" t="s">
        <v>57</v>
      </c>
      <c r="F82" s="22"/>
      <c r="G82" s="22" t="s">
        <v>58</v>
      </c>
      <c r="H82" s="22" t="s">
        <v>254</v>
      </c>
      <c r="I82" s="23">
        <v>36000</v>
      </c>
      <c r="J82" s="22" t="s">
        <v>61</v>
      </c>
      <c r="K82" s="22" t="s">
        <v>59</v>
      </c>
      <c r="L82" s="22" t="s">
        <v>60</v>
      </c>
      <c r="M82" s="27">
        <v>36000</v>
      </c>
      <c r="N82" s="27">
        <v>36000</v>
      </c>
      <c r="O82" s="22" t="s">
        <v>211</v>
      </c>
      <c r="P82" s="24" t="s">
        <v>143</v>
      </c>
    </row>
    <row r="83" spans="1:16" s="25" customFormat="1" x14ac:dyDescent="0.55000000000000004">
      <c r="A83" s="20">
        <v>82</v>
      </c>
      <c r="B83" s="21">
        <v>2568</v>
      </c>
      <c r="C83" s="22" t="s">
        <v>55</v>
      </c>
      <c r="D83" s="22" t="s">
        <v>56</v>
      </c>
      <c r="E83" s="22" t="s">
        <v>57</v>
      </c>
      <c r="F83" s="22"/>
      <c r="G83" s="22" t="s">
        <v>58</v>
      </c>
      <c r="H83" s="22" t="s">
        <v>254</v>
      </c>
      <c r="I83" s="23">
        <v>4200</v>
      </c>
      <c r="J83" s="22" t="s">
        <v>61</v>
      </c>
      <c r="K83" s="22" t="s">
        <v>59</v>
      </c>
      <c r="L83" s="22" t="s">
        <v>60</v>
      </c>
      <c r="M83" s="27">
        <v>4200</v>
      </c>
      <c r="N83" s="27">
        <v>4200</v>
      </c>
      <c r="O83" s="22" t="s">
        <v>212</v>
      </c>
      <c r="P83" s="24" t="s">
        <v>144</v>
      </c>
    </row>
    <row r="84" spans="1:16" s="25" customFormat="1" x14ac:dyDescent="0.55000000000000004">
      <c r="A84" s="20">
        <v>83</v>
      </c>
      <c r="B84" s="21">
        <v>2568</v>
      </c>
      <c r="C84" s="22" t="s">
        <v>55</v>
      </c>
      <c r="D84" s="22" t="s">
        <v>56</v>
      </c>
      <c r="E84" s="22" t="s">
        <v>57</v>
      </c>
      <c r="F84" s="22"/>
      <c r="G84" s="22" t="s">
        <v>58</v>
      </c>
      <c r="H84" s="22" t="s">
        <v>254</v>
      </c>
      <c r="I84" s="23">
        <v>20000</v>
      </c>
      <c r="J84" s="22" t="s">
        <v>61</v>
      </c>
      <c r="K84" s="22" t="s">
        <v>59</v>
      </c>
      <c r="L84" s="22" t="s">
        <v>60</v>
      </c>
      <c r="M84" s="27">
        <v>20000</v>
      </c>
      <c r="N84" s="27">
        <v>20000</v>
      </c>
      <c r="O84" s="22" t="s">
        <v>213</v>
      </c>
      <c r="P84" s="24" t="s">
        <v>145</v>
      </c>
    </row>
    <row r="85" spans="1:16" s="25" customFormat="1" x14ac:dyDescent="0.55000000000000004">
      <c r="A85" s="20">
        <v>84</v>
      </c>
      <c r="B85" s="21">
        <v>2568</v>
      </c>
      <c r="C85" s="22" t="s">
        <v>55</v>
      </c>
      <c r="D85" s="22" t="s">
        <v>56</v>
      </c>
      <c r="E85" s="22" t="s">
        <v>57</v>
      </c>
      <c r="F85" s="22"/>
      <c r="G85" s="22" t="s">
        <v>58</v>
      </c>
      <c r="H85" s="22" t="s">
        <v>254</v>
      </c>
      <c r="I85" s="23">
        <v>6000</v>
      </c>
      <c r="J85" s="22" t="s">
        <v>61</v>
      </c>
      <c r="K85" s="22" t="s">
        <v>59</v>
      </c>
      <c r="L85" s="22" t="s">
        <v>60</v>
      </c>
      <c r="M85" s="27">
        <v>6000</v>
      </c>
      <c r="N85" s="27">
        <v>6000</v>
      </c>
      <c r="O85" s="22" t="s">
        <v>210</v>
      </c>
      <c r="P85" s="24" t="s">
        <v>146</v>
      </c>
    </row>
    <row r="86" spans="1:16" s="25" customFormat="1" ht="48" x14ac:dyDescent="0.55000000000000004">
      <c r="A86" s="20">
        <v>85</v>
      </c>
      <c r="B86" s="21">
        <v>2568</v>
      </c>
      <c r="C86" s="22" t="s">
        <v>55</v>
      </c>
      <c r="D86" s="22" t="s">
        <v>56</v>
      </c>
      <c r="E86" s="22" t="s">
        <v>57</v>
      </c>
      <c r="F86" s="22"/>
      <c r="G86" s="22" t="s">
        <v>58</v>
      </c>
      <c r="H86" s="22" t="s">
        <v>302</v>
      </c>
      <c r="I86" s="23">
        <v>2400</v>
      </c>
      <c r="J86" s="22" t="s">
        <v>61</v>
      </c>
      <c r="K86" s="22" t="s">
        <v>59</v>
      </c>
      <c r="L86" s="22" t="s">
        <v>60</v>
      </c>
      <c r="M86" s="27">
        <v>2400</v>
      </c>
      <c r="N86" s="27">
        <v>2400</v>
      </c>
      <c r="O86" s="22" t="s">
        <v>214</v>
      </c>
      <c r="P86" s="24" t="s">
        <v>147</v>
      </c>
    </row>
    <row r="87" spans="1:16" s="25" customFormat="1" x14ac:dyDescent="0.55000000000000004">
      <c r="A87" s="20">
        <v>86</v>
      </c>
      <c r="B87" s="21">
        <v>2568</v>
      </c>
      <c r="C87" s="22" t="s">
        <v>55</v>
      </c>
      <c r="D87" s="22" t="s">
        <v>56</v>
      </c>
      <c r="E87" s="22" t="s">
        <v>57</v>
      </c>
      <c r="F87" s="22"/>
      <c r="G87" s="22" t="s">
        <v>58</v>
      </c>
      <c r="H87" s="22" t="s">
        <v>250</v>
      </c>
      <c r="I87" s="23">
        <v>10120</v>
      </c>
      <c r="J87" s="22" t="s">
        <v>61</v>
      </c>
      <c r="K87" s="22" t="s">
        <v>59</v>
      </c>
      <c r="L87" s="22" t="s">
        <v>60</v>
      </c>
      <c r="M87" s="27">
        <v>10120</v>
      </c>
      <c r="N87" s="27">
        <v>10120</v>
      </c>
      <c r="O87" s="22" t="s">
        <v>199</v>
      </c>
      <c r="P87" s="24" t="s">
        <v>148</v>
      </c>
    </row>
    <row r="88" spans="1:16" s="25" customFormat="1" x14ac:dyDescent="0.55000000000000004">
      <c r="A88" s="20">
        <v>87</v>
      </c>
      <c r="B88" s="21">
        <v>2568</v>
      </c>
      <c r="C88" s="22" t="s">
        <v>55</v>
      </c>
      <c r="D88" s="22" t="s">
        <v>56</v>
      </c>
      <c r="E88" s="22" t="s">
        <v>57</v>
      </c>
      <c r="F88" s="22"/>
      <c r="G88" s="22" t="s">
        <v>58</v>
      </c>
      <c r="H88" s="22" t="s">
        <v>250</v>
      </c>
      <c r="I88" s="23">
        <v>99000</v>
      </c>
      <c r="J88" s="22" t="s">
        <v>61</v>
      </c>
      <c r="K88" s="22" t="s">
        <v>59</v>
      </c>
      <c r="L88" s="22" t="s">
        <v>60</v>
      </c>
      <c r="M88" s="27">
        <v>99000</v>
      </c>
      <c r="N88" s="27">
        <v>99000</v>
      </c>
      <c r="O88" s="22" t="s">
        <v>199</v>
      </c>
      <c r="P88" s="24" t="s">
        <v>149</v>
      </c>
    </row>
    <row r="89" spans="1:16" s="25" customFormat="1" x14ac:dyDescent="0.55000000000000004">
      <c r="A89" s="20">
        <v>88</v>
      </c>
      <c r="B89" s="21">
        <v>2568</v>
      </c>
      <c r="C89" s="22" t="s">
        <v>55</v>
      </c>
      <c r="D89" s="22" t="s">
        <v>56</v>
      </c>
      <c r="E89" s="22" t="s">
        <v>57</v>
      </c>
      <c r="F89" s="22"/>
      <c r="G89" s="22" t="s">
        <v>58</v>
      </c>
      <c r="H89" s="22" t="s">
        <v>255</v>
      </c>
      <c r="I89" s="23">
        <v>432</v>
      </c>
      <c r="J89" s="22" t="s">
        <v>61</v>
      </c>
      <c r="K89" s="22" t="s">
        <v>59</v>
      </c>
      <c r="L89" s="22" t="s">
        <v>60</v>
      </c>
      <c r="M89" s="27">
        <v>432</v>
      </c>
      <c r="N89" s="27">
        <v>432</v>
      </c>
      <c r="O89" s="22" t="s">
        <v>199</v>
      </c>
      <c r="P89" s="24" t="s">
        <v>150</v>
      </c>
    </row>
    <row r="90" spans="1:16" s="25" customFormat="1" ht="48" x14ac:dyDescent="0.55000000000000004">
      <c r="A90" s="20">
        <v>89</v>
      </c>
      <c r="B90" s="21">
        <v>2568</v>
      </c>
      <c r="C90" s="22" t="s">
        <v>55</v>
      </c>
      <c r="D90" s="22" t="s">
        <v>56</v>
      </c>
      <c r="E90" s="22" t="s">
        <v>57</v>
      </c>
      <c r="F90" s="22"/>
      <c r="G90" s="22" t="s">
        <v>58</v>
      </c>
      <c r="H90" s="22" t="s">
        <v>301</v>
      </c>
      <c r="I90" s="23">
        <v>3608.75</v>
      </c>
      <c r="J90" s="22" t="s">
        <v>61</v>
      </c>
      <c r="K90" s="22" t="s">
        <v>59</v>
      </c>
      <c r="L90" s="22" t="s">
        <v>60</v>
      </c>
      <c r="M90" s="27">
        <v>3608.75</v>
      </c>
      <c r="N90" s="27">
        <v>3608.75</v>
      </c>
      <c r="O90" s="22" t="s">
        <v>207</v>
      </c>
      <c r="P90" s="24" t="s">
        <v>151</v>
      </c>
    </row>
    <row r="91" spans="1:16" s="25" customFormat="1" x14ac:dyDescent="0.55000000000000004">
      <c r="A91" s="20">
        <v>90</v>
      </c>
      <c r="B91" s="21">
        <v>2568</v>
      </c>
      <c r="C91" s="22" t="s">
        <v>55</v>
      </c>
      <c r="D91" s="22" t="s">
        <v>56</v>
      </c>
      <c r="E91" s="22" t="s">
        <v>57</v>
      </c>
      <c r="F91" s="22"/>
      <c r="G91" s="22" t="s">
        <v>58</v>
      </c>
      <c r="H91" s="22" t="s">
        <v>256</v>
      </c>
      <c r="I91" s="23">
        <v>45148</v>
      </c>
      <c r="J91" s="22" t="s">
        <v>61</v>
      </c>
      <c r="K91" s="22" t="s">
        <v>59</v>
      </c>
      <c r="L91" s="22" t="s">
        <v>60</v>
      </c>
      <c r="M91" s="27">
        <v>45148</v>
      </c>
      <c r="N91" s="27">
        <v>45148</v>
      </c>
      <c r="O91" s="22" t="s">
        <v>194</v>
      </c>
      <c r="P91" s="24" t="s">
        <v>152</v>
      </c>
    </row>
    <row r="92" spans="1:16" s="25" customFormat="1" x14ac:dyDescent="0.55000000000000004">
      <c r="A92" s="20">
        <v>91</v>
      </c>
      <c r="B92" s="21">
        <v>2568</v>
      </c>
      <c r="C92" s="22" t="s">
        <v>55</v>
      </c>
      <c r="D92" s="22" t="s">
        <v>56</v>
      </c>
      <c r="E92" s="22" t="s">
        <v>57</v>
      </c>
      <c r="F92" s="22"/>
      <c r="G92" s="22" t="s">
        <v>58</v>
      </c>
      <c r="H92" s="22" t="s">
        <v>257</v>
      </c>
      <c r="I92" s="23">
        <v>48141</v>
      </c>
      <c r="J92" s="22" t="s">
        <v>61</v>
      </c>
      <c r="K92" s="22" t="s">
        <v>59</v>
      </c>
      <c r="L92" s="22" t="s">
        <v>60</v>
      </c>
      <c r="M92" s="27">
        <v>48141</v>
      </c>
      <c r="N92" s="27">
        <v>48141</v>
      </c>
      <c r="O92" s="22" t="s">
        <v>194</v>
      </c>
      <c r="P92" s="24" t="s">
        <v>153</v>
      </c>
    </row>
    <row r="93" spans="1:16" s="25" customFormat="1" x14ac:dyDescent="0.55000000000000004">
      <c r="A93" s="20">
        <v>92</v>
      </c>
      <c r="B93" s="21">
        <v>2568</v>
      </c>
      <c r="C93" s="22" t="s">
        <v>55</v>
      </c>
      <c r="D93" s="22" t="s">
        <v>56</v>
      </c>
      <c r="E93" s="22" t="s">
        <v>57</v>
      </c>
      <c r="F93" s="22"/>
      <c r="G93" s="22" t="s">
        <v>58</v>
      </c>
      <c r="H93" s="22" t="s">
        <v>250</v>
      </c>
      <c r="I93" s="23">
        <v>432</v>
      </c>
      <c r="J93" s="22" t="s">
        <v>61</v>
      </c>
      <c r="K93" s="22" t="s">
        <v>59</v>
      </c>
      <c r="L93" s="22" t="s">
        <v>60</v>
      </c>
      <c r="M93" s="27">
        <v>432</v>
      </c>
      <c r="N93" s="27">
        <v>432</v>
      </c>
      <c r="O93" s="22" t="s">
        <v>199</v>
      </c>
      <c r="P93" s="24" t="s">
        <v>154</v>
      </c>
    </row>
    <row r="94" spans="1:16" s="25" customFormat="1" x14ac:dyDescent="0.55000000000000004">
      <c r="A94" s="20">
        <v>93</v>
      </c>
      <c r="B94" s="21">
        <v>2568</v>
      </c>
      <c r="C94" s="22" t="s">
        <v>55</v>
      </c>
      <c r="D94" s="22" t="s">
        <v>56</v>
      </c>
      <c r="E94" s="22" t="s">
        <v>57</v>
      </c>
      <c r="F94" s="22"/>
      <c r="G94" s="22" t="s">
        <v>58</v>
      </c>
      <c r="H94" s="22" t="s">
        <v>250</v>
      </c>
      <c r="I94" s="23">
        <v>1228.5</v>
      </c>
      <c r="J94" s="22" t="s">
        <v>61</v>
      </c>
      <c r="K94" s="22" t="s">
        <v>59</v>
      </c>
      <c r="L94" s="22" t="s">
        <v>60</v>
      </c>
      <c r="M94" s="27">
        <v>1228.5</v>
      </c>
      <c r="N94" s="27">
        <v>1228.5</v>
      </c>
      <c r="O94" s="22" t="s">
        <v>199</v>
      </c>
      <c r="P94" s="24" t="s">
        <v>155</v>
      </c>
    </row>
    <row r="95" spans="1:16" s="25" customFormat="1" x14ac:dyDescent="0.55000000000000004">
      <c r="A95" s="20">
        <v>94</v>
      </c>
      <c r="B95" s="21">
        <v>2568</v>
      </c>
      <c r="C95" s="22" t="s">
        <v>55</v>
      </c>
      <c r="D95" s="22" t="s">
        <v>56</v>
      </c>
      <c r="E95" s="22" t="s">
        <v>57</v>
      </c>
      <c r="F95" s="22"/>
      <c r="G95" s="22" t="s">
        <v>58</v>
      </c>
      <c r="H95" s="22" t="s">
        <v>250</v>
      </c>
      <c r="I95" s="23">
        <v>315</v>
      </c>
      <c r="J95" s="22" t="s">
        <v>61</v>
      </c>
      <c r="K95" s="22" t="s">
        <v>59</v>
      </c>
      <c r="L95" s="22" t="s">
        <v>60</v>
      </c>
      <c r="M95" s="27">
        <v>315</v>
      </c>
      <c r="N95" s="27">
        <v>315</v>
      </c>
      <c r="O95" s="22" t="s">
        <v>199</v>
      </c>
      <c r="P95" s="24" t="s">
        <v>156</v>
      </c>
    </row>
    <row r="96" spans="1:16" s="25" customFormat="1" x14ac:dyDescent="0.55000000000000004">
      <c r="A96" s="20">
        <v>95</v>
      </c>
      <c r="B96" s="21">
        <v>2568</v>
      </c>
      <c r="C96" s="22" t="s">
        <v>55</v>
      </c>
      <c r="D96" s="22" t="s">
        <v>56</v>
      </c>
      <c r="E96" s="22" t="s">
        <v>57</v>
      </c>
      <c r="F96" s="22"/>
      <c r="G96" s="22" t="s">
        <v>58</v>
      </c>
      <c r="H96" s="22" t="s">
        <v>250</v>
      </c>
      <c r="I96" s="23">
        <v>9072</v>
      </c>
      <c r="J96" s="22" t="s">
        <v>61</v>
      </c>
      <c r="K96" s="22" t="s">
        <v>59</v>
      </c>
      <c r="L96" s="22" t="s">
        <v>60</v>
      </c>
      <c r="M96" s="27">
        <v>9072</v>
      </c>
      <c r="N96" s="27">
        <v>9072</v>
      </c>
      <c r="O96" s="22" t="s">
        <v>199</v>
      </c>
      <c r="P96" s="24" t="s">
        <v>157</v>
      </c>
    </row>
    <row r="97" spans="1:16" s="25" customFormat="1" x14ac:dyDescent="0.55000000000000004">
      <c r="A97" s="20">
        <v>96</v>
      </c>
      <c r="B97" s="21">
        <v>2568</v>
      </c>
      <c r="C97" s="22" t="s">
        <v>55</v>
      </c>
      <c r="D97" s="22" t="s">
        <v>56</v>
      </c>
      <c r="E97" s="22" t="s">
        <v>57</v>
      </c>
      <c r="F97" s="22"/>
      <c r="G97" s="22" t="s">
        <v>58</v>
      </c>
      <c r="H97" s="22" t="s">
        <v>258</v>
      </c>
      <c r="I97" s="23">
        <v>8070</v>
      </c>
      <c r="J97" s="22" t="s">
        <v>61</v>
      </c>
      <c r="K97" s="22" t="s">
        <v>59</v>
      </c>
      <c r="L97" s="22" t="s">
        <v>60</v>
      </c>
      <c r="M97" s="27">
        <v>8070</v>
      </c>
      <c r="N97" s="27">
        <v>8070</v>
      </c>
      <c r="O97" s="22" t="s">
        <v>192</v>
      </c>
      <c r="P97" s="24" t="s">
        <v>158</v>
      </c>
    </row>
    <row r="98" spans="1:16" s="25" customFormat="1" x14ac:dyDescent="0.55000000000000004">
      <c r="A98" s="20">
        <v>97</v>
      </c>
      <c r="B98" s="21">
        <v>2568</v>
      </c>
      <c r="C98" s="22" t="s">
        <v>55</v>
      </c>
      <c r="D98" s="22" t="s">
        <v>56</v>
      </c>
      <c r="E98" s="22" t="s">
        <v>57</v>
      </c>
      <c r="F98" s="22"/>
      <c r="G98" s="22" t="s">
        <v>58</v>
      </c>
      <c r="H98" s="22" t="s">
        <v>259</v>
      </c>
      <c r="I98" s="23">
        <v>7770</v>
      </c>
      <c r="J98" s="22" t="s">
        <v>61</v>
      </c>
      <c r="K98" s="22" t="s">
        <v>59</v>
      </c>
      <c r="L98" s="22" t="s">
        <v>60</v>
      </c>
      <c r="M98" s="27">
        <v>7770</v>
      </c>
      <c r="N98" s="27">
        <v>7770</v>
      </c>
      <c r="O98" s="22" t="s">
        <v>192</v>
      </c>
      <c r="P98" s="24">
        <v>67129009373</v>
      </c>
    </row>
    <row r="99" spans="1:16" s="25" customFormat="1" x14ac:dyDescent="0.55000000000000004">
      <c r="A99" s="20">
        <v>98</v>
      </c>
      <c r="B99" s="21">
        <v>2568</v>
      </c>
      <c r="C99" s="22" t="s">
        <v>55</v>
      </c>
      <c r="D99" s="22" t="s">
        <v>56</v>
      </c>
      <c r="E99" s="22" t="s">
        <v>57</v>
      </c>
      <c r="F99" s="22"/>
      <c r="G99" s="22" t="s">
        <v>58</v>
      </c>
      <c r="H99" s="22" t="s">
        <v>260</v>
      </c>
      <c r="I99" s="23">
        <v>3758</v>
      </c>
      <c r="J99" s="22" t="s">
        <v>61</v>
      </c>
      <c r="K99" s="22" t="s">
        <v>59</v>
      </c>
      <c r="L99" s="22" t="s">
        <v>60</v>
      </c>
      <c r="M99" s="27">
        <v>3758</v>
      </c>
      <c r="N99" s="27">
        <v>3758</v>
      </c>
      <c r="O99" s="22" t="s">
        <v>195</v>
      </c>
      <c r="P99" s="24">
        <v>67129035855</v>
      </c>
    </row>
    <row r="100" spans="1:16" s="25" customFormat="1" x14ac:dyDescent="0.55000000000000004">
      <c r="A100" s="20">
        <v>99</v>
      </c>
      <c r="B100" s="21">
        <v>2568</v>
      </c>
      <c r="C100" s="22" t="s">
        <v>55</v>
      </c>
      <c r="D100" s="22" t="s">
        <v>56</v>
      </c>
      <c r="E100" s="22" t="s">
        <v>57</v>
      </c>
      <c r="F100" s="22"/>
      <c r="G100" s="22" t="s">
        <v>58</v>
      </c>
      <c r="H100" s="22" t="s">
        <v>261</v>
      </c>
      <c r="I100" s="23">
        <v>33250</v>
      </c>
      <c r="J100" s="22" t="s">
        <v>61</v>
      </c>
      <c r="K100" s="22" t="s">
        <v>59</v>
      </c>
      <c r="L100" s="22" t="s">
        <v>60</v>
      </c>
      <c r="M100" s="27">
        <v>33250</v>
      </c>
      <c r="N100" s="27">
        <v>33250</v>
      </c>
      <c r="O100" s="22" t="s">
        <v>195</v>
      </c>
      <c r="P100" s="24" t="s">
        <v>159</v>
      </c>
    </row>
    <row r="101" spans="1:16" s="25" customFormat="1" x14ac:dyDescent="0.55000000000000004">
      <c r="A101" s="20">
        <v>100</v>
      </c>
      <c r="B101" s="21">
        <v>2568</v>
      </c>
      <c r="C101" s="22" t="s">
        <v>55</v>
      </c>
      <c r="D101" s="22" t="s">
        <v>56</v>
      </c>
      <c r="E101" s="22" t="s">
        <v>57</v>
      </c>
      <c r="F101" s="22"/>
      <c r="G101" s="22" t="s">
        <v>58</v>
      </c>
      <c r="H101" s="22" t="s">
        <v>261</v>
      </c>
      <c r="I101" s="23">
        <v>432</v>
      </c>
      <c r="J101" s="22" t="s">
        <v>61</v>
      </c>
      <c r="K101" s="22" t="s">
        <v>59</v>
      </c>
      <c r="L101" s="22" t="s">
        <v>60</v>
      </c>
      <c r="M101" s="27">
        <v>432</v>
      </c>
      <c r="N101" s="27">
        <v>432</v>
      </c>
      <c r="O101" s="22" t="s">
        <v>199</v>
      </c>
      <c r="P101" s="24" t="s">
        <v>160</v>
      </c>
    </row>
    <row r="102" spans="1:16" s="25" customFormat="1" x14ac:dyDescent="0.55000000000000004">
      <c r="A102" s="20">
        <v>101</v>
      </c>
      <c r="B102" s="21">
        <v>2568</v>
      </c>
      <c r="C102" s="22" t="s">
        <v>55</v>
      </c>
      <c r="D102" s="22" t="s">
        <v>56</v>
      </c>
      <c r="E102" s="22" t="s">
        <v>57</v>
      </c>
      <c r="F102" s="22"/>
      <c r="G102" s="22" t="s">
        <v>58</v>
      </c>
      <c r="H102" s="22" t="s">
        <v>262</v>
      </c>
      <c r="I102" s="23">
        <v>43795</v>
      </c>
      <c r="J102" s="22" t="s">
        <v>61</v>
      </c>
      <c r="K102" s="22" t="s">
        <v>59</v>
      </c>
      <c r="L102" s="22" t="s">
        <v>60</v>
      </c>
      <c r="M102" s="27">
        <v>43795</v>
      </c>
      <c r="N102" s="27">
        <v>43795</v>
      </c>
      <c r="O102" s="22" t="s">
        <v>194</v>
      </c>
      <c r="P102" s="24">
        <v>67119217336</v>
      </c>
    </row>
    <row r="103" spans="1:16" s="25" customFormat="1" x14ac:dyDescent="0.55000000000000004">
      <c r="A103" s="20">
        <v>102</v>
      </c>
      <c r="B103" s="21">
        <v>2568</v>
      </c>
      <c r="C103" s="22" t="s">
        <v>55</v>
      </c>
      <c r="D103" s="22" t="s">
        <v>56</v>
      </c>
      <c r="E103" s="22" t="s">
        <v>57</v>
      </c>
      <c r="F103" s="22"/>
      <c r="G103" s="22" t="s">
        <v>58</v>
      </c>
      <c r="H103" s="22" t="s">
        <v>263</v>
      </c>
      <c r="I103" s="23">
        <v>17640</v>
      </c>
      <c r="J103" s="22" t="s">
        <v>61</v>
      </c>
      <c r="K103" s="22" t="s">
        <v>59</v>
      </c>
      <c r="L103" s="22" t="s">
        <v>60</v>
      </c>
      <c r="M103" s="27">
        <v>17640</v>
      </c>
      <c r="N103" s="27">
        <v>17640</v>
      </c>
      <c r="O103" s="22" t="s">
        <v>215</v>
      </c>
      <c r="P103" s="24" t="s">
        <v>161</v>
      </c>
    </row>
    <row r="104" spans="1:16" s="25" customFormat="1" x14ac:dyDescent="0.55000000000000004">
      <c r="A104" s="20">
        <v>103</v>
      </c>
      <c r="B104" s="21">
        <v>2568</v>
      </c>
      <c r="C104" s="22" t="s">
        <v>55</v>
      </c>
      <c r="D104" s="22" t="s">
        <v>56</v>
      </c>
      <c r="E104" s="22" t="s">
        <v>57</v>
      </c>
      <c r="F104" s="22"/>
      <c r="G104" s="22" t="s">
        <v>58</v>
      </c>
      <c r="H104" s="22" t="s">
        <v>264</v>
      </c>
      <c r="I104" s="23">
        <v>2390</v>
      </c>
      <c r="J104" s="22" t="s">
        <v>61</v>
      </c>
      <c r="K104" s="22" t="s">
        <v>59</v>
      </c>
      <c r="L104" s="22" t="s">
        <v>60</v>
      </c>
      <c r="M104" s="27">
        <v>2390</v>
      </c>
      <c r="N104" s="27">
        <v>2390</v>
      </c>
      <c r="O104" s="22" t="s">
        <v>195</v>
      </c>
      <c r="P104" s="24">
        <v>67129098048</v>
      </c>
    </row>
    <row r="105" spans="1:16" s="25" customFormat="1" x14ac:dyDescent="0.55000000000000004">
      <c r="A105" s="20">
        <v>104</v>
      </c>
      <c r="B105" s="21">
        <v>2568</v>
      </c>
      <c r="C105" s="22" t="s">
        <v>55</v>
      </c>
      <c r="D105" s="22" t="s">
        <v>56</v>
      </c>
      <c r="E105" s="22" t="s">
        <v>57</v>
      </c>
      <c r="F105" s="22"/>
      <c r="G105" s="22" t="s">
        <v>58</v>
      </c>
      <c r="H105" s="22" t="s">
        <v>265</v>
      </c>
      <c r="I105" s="23">
        <v>12276</v>
      </c>
      <c r="J105" s="22" t="s">
        <v>61</v>
      </c>
      <c r="K105" s="22" t="s">
        <v>59</v>
      </c>
      <c r="L105" s="22" t="s">
        <v>60</v>
      </c>
      <c r="M105" s="27">
        <v>12276</v>
      </c>
      <c r="N105" s="27">
        <v>12276</v>
      </c>
      <c r="O105" s="22" t="s">
        <v>194</v>
      </c>
      <c r="P105" s="24">
        <v>67119505772</v>
      </c>
    </row>
    <row r="106" spans="1:16" s="25" customFormat="1" x14ac:dyDescent="0.55000000000000004">
      <c r="A106" s="20">
        <v>105</v>
      </c>
      <c r="B106" s="21">
        <v>2568</v>
      </c>
      <c r="C106" s="22" t="s">
        <v>55</v>
      </c>
      <c r="D106" s="22" t="s">
        <v>56</v>
      </c>
      <c r="E106" s="22" t="s">
        <v>57</v>
      </c>
      <c r="F106" s="22"/>
      <c r="G106" s="22" t="s">
        <v>58</v>
      </c>
      <c r="H106" s="22" t="s">
        <v>266</v>
      </c>
      <c r="I106" s="23">
        <v>6900</v>
      </c>
      <c r="J106" s="22" t="s">
        <v>61</v>
      </c>
      <c r="K106" s="22" t="s">
        <v>59</v>
      </c>
      <c r="L106" s="22" t="s">
        <v>60</v>
      </c>
      <c r="M106" s="27">
        <v>6900</v>
      </c>
      <c r="N106" s="27">
        <v>6900</v>
      </c>
      <c r="O106" s="22" t="s">
        <v>214</v>
      </c>
      <c r="P106" s="24">
        <v>67119452229</v>
      </c>
    </row>
    <row r="107" spans="1:16" s="25" customFormat="1" x14ac:dyDescent="0.55000000000000004">
      <c r="A107" s="20">
        <v>106</v>
      </c>
      <c r="B107" s="21">
        <v>2568</v>
      </c>
      <c r="C107" s="22" t="s">
        <v>55</v>
      </c>
      <c r="D107" s="22" t="s">
        <v>56</v>
      </c>
      <c r="E107" s="22" t="s">
        <v>57</v>
      </c>
      <c r="F107" s="22"/>
      <c r="G107" s="22" t="s">
        <v>58</v>
      </c>
      <c r="H107" s="22" t="s">
        <v>267</v>
      </c>
      <c r="I107" s="23">
        <v>25800</v>
      </c>
      <c r="J107" s="22" t="s">
        <v>61</v>
      </c>
      <c r="K107" s="22" t="s">
        <v>59</v>
      </c>
      <c r="L107" s="22" t="s">
        <v>60</v>
      </c>
      <c r="M107" s="27">
        <v>25800</v>
      </c>
      <c r="N107" s="27">
        <v>25800</v>
      </c>
      <c r="O107" s="22" t="s">
        <v>201</v>
      </c>
      <c r="P107" s="24" t="s">
        <v>306</v>
      </c>
    </row>
    <row r="108" spans="1:16" s="25" customFormat="1" ht="48" x14ac:dyDescent="0.55000000000000004">
      <c r="A108" s="20">
        <v>107</v>
      </c>
      <c r="B108" s="21">
        <v>2568</v>
      </c>
      <c r="C108" s="22" t="s">
        <v>55</v>
      </c>
      <c r="D108" s="22" t="s">
        <v>56</v>
      </c>
      <c r="E108" s="22" t="s">
        <v>57</v>
      </c>
      <c r="F108" s="22"/>
      <c r="G108" s="22" t="s">
        <v>58</v>
      </c>
      <c r="H108" s="22" t="s">
        <v>268</v>
      </c>
      <c r="I108" s="23">
        <v>8310.69</v>
      </c>
      <c r="J108" s="22" t="s">
        <v>61</v>
      </c>
      <c r="K108" s="22" t="s">
        <v>59</v>
      </c>
      <c r="L108" s="22" t="s">
        <v>60</v>
      </c>
      <c r="M108" s="27">
        <v>8310.69</v>
      </c>
      <c r="N108" s="27">
        <v>8310.69</v>
      </c>
      <c r="O108" s="22" t="s">
        <v>204</v>
      </c>
      <c r="P108" s="24">
        <v>67129321882</v>
      </c>
    </row>
    <row r="109" spans="1:16" s="25" customFormat="1" x14ac:dyDescent="0.55000000000000004">
      <c r="A109" s="20">
        <v>108</v>
      </c>
      <c r="B109" s="21">
        <v>2568</v>
      </c>
      <c r="C109" s="22" t="s">
        <v>55</v>
      </c>
      <c r="D109" s="22" t="s">
        <v>56</v>
      </c>
      <c r="E109" s="22" t="s">
        <v>57</v>
      </c>
      <c r="F109" s="22"/>
      <c r="G109" s="22" t="s">
        <v>58</v>
      </c>
      <c r="H109" s="22" t="s">
        <v>256</v>
      </c>
      <c r="I109" s="23">
        <v>35946</v>
      </c>
      <c r="J109" s="22" t="s">
        <v>61</v>
      </c>
      <c r="K109" s="22" t="s">
        <v>59</v>
      </c>
      <c r="L109" s="22" t="s">
        <v>60</v>
      </c>
      <c r="M109" s="27">
        <v>35946</v>
      </c>
      <c r="N109" s="27">
        <v>35946</v>
      </c>
      <c r="O109" s="22" t="s">
        <v>194</v>
      </c>
      <c r="P109" s="24">
        <v>67119228621</v>
      </c>
    </row>
    <row r="110" spans="1:16" s="25" customFormat="1" ht="48" x14ac:dyDescent="0.55000000000000004">
      <c r="A110" s="20">
        <v>109</v>
      </c>
      <c r="B110" s="21">
        <v>2568</v>
      </c>
      <c r="C110" s="22" t="s">
        <v>55</v>
      </c>
      <c r="D110" s="22" t="s">
        <v>56</v>
      </c>
      <c r="E110" s="22" t="s">
        <v>57</v>
      </c>
      <c r="F110" s="22"/>
      <c r="G110" s="22" t="s">
        <v>58</v>
      </c>
      <c r="H110" s="22" t="s">
        <v>300</v>
      </c>
      <c r="I110" s="23">
        <v>3424</v>
      </c>
      <c r="J110" s="22" t="s">
        <v>61</v>
      </c>
      <c r="K110" s="22" t="s">
        <v>59</v>
      </c>
      <c r="L110" s="22" t="s">
        <v>60</v>
      </c>
      <c r="M110" s="27">
        <v>3424</v>
      </c>
      <c r="N110" s="27">
        <v>3424</v>
      </c>
      <c r="O110" s="22" t="s">
        <v>207</v>
      </c>
      <c r="P110" s="24" t="s">
        <v>162</v>
      </c>
    </row>
    <row r="111" spans="1:16" s="25" customFormat="1" x14ac:dyDescent="0.55000000000000004">
      <c r="A111" s="20">
        <v>110</v>
      </c>
      <c r="B111" s="21">
        <v>2568</v>
      </c>
      <c r="C111" s="22" t="s">
        <v>55</v>
      </c>
      <c r="D111" s="22" t="s">
        <v>56</v>
      </c>
      <c r="E111" s="22" t="s">
        <v>57</v>
      </c>
      <c r="F111" s="22"/>
      <c r="G111" s="22" t="s">
        <v>58</v>
      </c>
      <c r="H111" s="22" t="s">
        <v>269</v>
      </c>
      <c r="I111" s="23">
        <v>29783</v>
      </c>
      <c r="J111" s="22" t="s">
        <v>61</v>
      </c>
      <c r="K111" s="22" t="s">
        <v>59</v>
      </c>
      <c r="L111" s="22" t="s">
        <v>60</v>
      </c>
      <c r="M111" s="27">
        <v>29783</v>
      </c>
      <c r="N111" s="27">
        <v>29783</v>
      </c>
      <c r="O111" s="22" t="s">
        <v>194</v>
      </c>
      <c r="P111" s="24" t="s">
        <v>163</v>
      </c>
    </row>
    <row r="112" spans="1:16" s="25" customFormat="1" x14ac:dyDescent="0.55000000000000004">
      <c r="A112" s="20">
        <v>111</v>
      </c>
      <c r="B112" s="21">
        <v>2568</v>
      </c>
      <c r="C112" s="22" t="s">
        <v>55</v>
      </c>
      <c r="D112" s="22" t="s">
        <v>56</v>
      </c>
      <c r="E112" s="22" t="s">
        <v>57</v>
      </c>
      <c r="F112" s="22"/>
      <c r="G112" s="22" t="s">
        <v>58</v>
      </c>
      <c r="H112" s="22" t="s">
        <v>299</v>
      </c>
      <c r="I112" s="23">
        <v>107500</v>
      </c>
      <c r="J112" s="22" t="s">
        <v>61</v>
      </c>
      <c r="K112" s="22" t="s">
        <v>59</v>
      </c>
      <c r="L112" s="22" t="s">
        <v>60</v>
      </c>
      <c r="M112" s="27">
        <v>107500</v>
      </c>
      <c r="N112" s="27">
        <v>107500</v>
      </c>
      <c r="O112" s="22" t="s">
        <v>216</v>
      </c>
      <c r="P112" s="24" t="s">
        <v>164</v>
      </c>
    </row>
    <row r="113" spans="1:16" s="25" customFormat="1" ht="48" x14ac:dyDescent="0.55000000000000004">
      <c r="A113" s="20">
        <v>112</v>
      </c>
      <c r="B113" s="21">
        <v>2568</v>
      </c>
      <c r="C113" s="22" t="s">
        <v>55</v>
      </c>
      <c r="D113" s="22" t="s">
        <v>56</v>
      </c>
      <c r="E113" s="22" t="s">
        <v>57</v>
      </c>
      <c r="F113" s="22"/>
      <c r="G113" s="22" t="s">
        <v>58</v>
      </c>
      <c r="H113" s="22" t="s">
        <v>298</v>
      </c>
      <c r="I113" s="23">
        <v>3800</v>
      </c>
      <c r="J113" s="22" t="s">
        <v>61</v>
      </c>
      <c r="K113" s="22" t="s">
        <v>59</v>
      </c>
      <c r="L113" s="22" t="s">
        <v>60</v>
      </c>
      <c r="M113" s="27">
        <v>3800</v>
      </c>
      <c r="N113" s="27">
        <v>3800</v>
      </c>
      <c r="O113" s="22" t="s">
        <v>216</v>
      </c>
      <c r="P113" s="24">
        <v>67129420080</v>
      </c>
    </row>
    <row r="114" spans="1:16" s="25" customFormat="1" x14ac:dyDescent="0.55000000000000004">
      <c r="A114" s="20">
        <v>113</v>
      </c>
      <c r="B114" s="21">
        <v>2568</v>
      </c>
      <c r="C114" s="22" t="s">
        <v>55</v>
      </c>
      <c r="D114" s="22" t="s">
        <v>56</v>
      </c>
      <c r="E114" s="22" t="s">
        <v>57</v>
      </c>
      <c r="F114" s="22"/>
      <c r="G114" s="22" t="s">
        <v>58</v>
      </c>
      <c r="H114" s="22" t="s">
        <v>250</v>
      </c>
      <c r="I114" s="23">
        <v>3954</v>
      </c>
      <c r="J114" s="22" t="s">
        <v>61</v>
      </c>
      <c r="K114" s="22" t="s">
        <v>59</v>
      </c>
      <c r="L114" s="22" t="s">
        <v>60</v>
      </c>
      <c r="M114" s="27">
        <v>3954</v>
      </c>
      <c r="N114" s="27">
        <v>3954</v>
      </c>
      <c r="O114" s="22" t="s">
        <v>199</v>
      </c>
      <c r="P114" s="24" t="s">
        <v>165</v>
      </c>
    </row>
    <row r="115" spans="1:16" s="25" customFormat="1" x14ac:dyDescent="0.55000000000000004">
      <c r="A115" s="20">
        <v>114</v>
      </c>
      <c r="B115" s="21">
        <v>2568</v>
      </c>
      <c r="C115" s="22" t="s">
        <v>55</v>
      </c>
      <c r="D115" s="22" t="s">
        <v>56</v>
      </c>
      <c r="E115" s="22" t="s">
        <v>57</v>
      </c>
      <c r="F115" s="22"/>
      <c r="G115" s="22" t="s">
        <v>58</v>
      </c>
      <c r="H115" s="22" t="s">
        <v>270</v>
      </c>
      <c r="I115" s="23">
        <v>46080</v>
      </c>
      <c r="J115" s="22" t="s">
        <v>61</v>
      </c>
      <c r="K115" s="22" t="s">
        <v>59</v>
      </c>
      <c r="L115" s="22" t="s">
        <v>60</v>
      </c>
      <c r="M115" s="27">
        <v>46080</v>
      </c>
      <c r="N115" s="27">
        <v>46080</v>
      </c>
      <c r="O115" s="22" t="s">
        <v>217</v>
      </c>
      <c r="P115" s="24" t="s">
        <v>166</v>
      </c>
    </row>
    <row r="116" spans="1:16" s="25" customFormat="1" x14ac:dyDescent="0.55000000000000004">
      <c r="A116" s="20">
        <v>115</v>
      </c>
      <c r="B116" s="21">
        <v>2568</v>
      </c>
      <c r="C116" s="22" t="s">
        <v>55</v>
      </c>
      <c r="D116" s="22" t="s">
        <v>56</v>
      </c>
      <c r="E116" s="22" t="s">
        <v>57</v>
      </c>
      <c r="F116" s="22"/>
      <c r="G116" s="22" t="s">
        <v>58</v>
      </c>
      <c r="H116" s="22" t="s">
        <v>271</v>
      </c>
      <c r="I116" s="23">
        <v>15000</v>
      </c>
      <c r="J116" s="22" t="s">
        <v>61</v>
      </c>
      <c r="K116" s="22" t="s">
        <v>59</v>
      </c>
      <c r="L116" s="22" t="s">
        <v>60</v>
      </c>
      <c r="M116" s="27">
        <v>15000</v>
      </c>
      <c r="N116" s="27">
        <v>15000</v>
      </c>
      <c r="O116" s="22" t="s">
        <v>218</v>
      </c>
      <c r="P116" s="24" t="s">
        <v>167</v>
      </c>
    </row>
    <row r="117" spans="1:16" s="25" customFormat="1" x14ac:dyDescent="0.55000000000000004">
      <c r="A117" s="20">
        <v>116</v>
      </c>
      <c r="B117" s="21">
        <v>2568</v>
      </c>
      <c r="C117" s="22" t="s">
        <v>55</v>
      </c>
      <c r="D117" s="22" t="s">
        <v>56</v>
      </c>
      <c r="E117" s="22" t="s">
        <v>57</v>
      </c>
      <c r="F117" s="22"/>
      <c r="G117" s="22" t="s">
        <v>58</v>
      </c>
      <c r="H117" s="22" t="s">
        <v>271</v>
      </c>
      <c r="I117" s="23">
        <v>25000</v>
      </c>
      <c r="J117" s="22" t="s">
        <v>61</v>
      </c>
      <c r="K117" s="22" t="s">
        <v>59</v>
      </c>
      <c r="L117" s="22" t="s">
        <v>60</v>
      </c>
      <c r="M117" s="27">
        <v>25000</v>
      </c>
      <c r="N117" s="27">
        <v>25000</v>
      </c>
      <c r="O117" s="22" t="s">
        <v>219</v>
      </c>
      <c r="P117" s="24" t="s">
        <v>168</v>
      </c>
    </row>
    <row r="118" spans="1:16" s="25" customFormat="1" x14ac:dyDescent="0.55000000000000004">
      <c r="A118" s="20">
        <v>117</v>
      </c>
      <c r="B118" s="21">
        <v>2568</v>
      </c>
      <c r="C118" s="22" t="s">
        <v>55</v>
      </c>
      <c r="D118" s="22" t="s">
        <v>56</v>
      </c>
      <c r="E118" s="22" t="s">
        <v>57</v>
      </c>
      <c r="F118" s="22"/>
      <c r="G118" s="22" t="s">
        <v>58</v>
      </c>
      <c r="H118" s="22" t="s">
        <v>272</v>
      </c>
      <c r="I118" s="23">
        <v>432</v>
      </c>
      <c r="J118" s="22" t="s">
        <v>61</v>
      </c>
      <c r="K118" s="22" t="s">
        <v>59</v>
      </c>
      <c r="L118" s="22" t="s">
        <v>60</v>
      </c>
      <c r="M118" s="27">
        <v>432</v>
      </c>
      <c r="N118" s="27">
        <v>432</v>
      </c>
      <c r="O118" s="22" t="s">
        <v>199</v>
      </c>
      <c r="P118" s="24" t="s">
        <v>136</v>
      </c>
    </row>
    <row r="119" spans="1:16" s="25" customFormat="1" x14ac:dyDescent="0.55000000000000004">
      <c r="A119" s="20">
        <v>118</v>
      </c>
      <c r="B119" s="21">
        <v>2568</v>
      </c>
      <c r="C119" s="22" t="s">
        <v>55</v>
      </c>
      <c r="D119" s="22" t="s">
        <v>56</v>
      </c>
      <c r="E119" s="22" t="s">
        <v>57</v>
      </c>
      <c r="F119" s="22"/>
      <c r="G119" s="22" t="s">
        <v>58</v>
      </c>
      <c r="H119" s="22" t="s">
        <v>273</v>
      </c>
      <c r="I119" s="23">
        <v>750</v>
      </c>
      <c r="J119" s="22" t="s">
        <v>61</v>
      </c>
      <c r="K119" s="22" t="s">
        <v>59</v>
      </c>
      <c r="L119" s="22" t="s">
        <v>60</v>
      </c>
      <c r="M119" s="27">
        <v>750</v>
      </c>
      <c r="N119" s="27">
        <v>750</v>
      </c>
      <c r="O119" s="22" t="s">
        <v>194</v>
      </c>
      <c r="P119" s="24" t="s">
        <v>169</v>
      </c>
    </row>
    <row r="120" spans="1:16" s="25" customFormat="1" x14ac:dyDescent="0.55000000000000004">
      <c r="A120" s="20">
        <v>119</v>
      </c>
      <c r="B120" s="21">
        <v>2568</v>
      </c>
      <c r="C120" s="22" t="s">
        <v>55</v>
      </c>
      <c r="D120" s="22" t="s">
        <v>56</v>
      </c>
      <c r="E120" s="22" t="s">
        <v>57</v>
      </c>
      <c r="F120" s="22"/>
      <c r="G120" s="22" t="s">
        <v>58</v>
      </c>
      <c r="H120" s="22" t="s">
        <v>297</v>
      </c>
      <c r="I120" s="23">
        <v>1000</v>
      </c>
      <c r="J120" s="22" t="s">
        <v>61</v>
      </c>
      <c r="K120" s="22" t="s">
        <v>59</v>
      </c>
      <c r="L120" s="22" t="s">
        <v>60</v>
      </c>
      <c r="M120" s="27">
        <v>1000</v>
      </c>
      <c r="N120" s="27">
        <v>1000</v>
      </c>
      <c r="O120" s="22" t="s">
        <v>197</v>
      </c>
      <c r="P120" s="24">
        <v>68019250960</v>
      </c>
    </row>
    <row r="121" spans="1:16" s="25" customFormat="1" x14ac:dyDescent="0.55000000000000004">
      <c r="A121" s="20">
        <v>120</v>
      </c>
      <c r="B121" s="21">
        <v>2568</v>
      </c>
      <c r="C121" s="22" t="s">
        <v>55</v>
      </c>
      <c r="D121" s="22" t="s">
        <v>56</v>
      </c>
      <c r="E121" s="22" t="s">
        <v>57</v>
      </c>
      <c r="F121" s="22"/>
      <c r="G121" s="22" t="s">
        <v>58</v>
      </c>
      <c r="H121" s="22" t="s">
        <v>274</v>
      </c>
      <c r="I121" s="23">
        <v>2182.5</v>
      </c>
      <c r="J121" s="22" t="s">
        <v>61</v>
      </c>
      <c r="K121" s="22" t="s">
        <v>59</v>
      </c>
      <c r="L121" s="22" t="s">
        <v>60</v>
      </c>
      <c r="M121" s="27">
        <v>2182.5</v>
      </c>
      <c r="N121" s="27">
        <v>2182.5</v>
      </c>
      <c r="O121" s="22" t="s">
        <v>199</v>
      </c>
      <c r="P121" s="24" t="s">
        <v>170</v>
      </c>
    </row>
    <row r="122" spans="1:16" s="25" customFormat="1" ht="48" x14ac:dyDescent="0.55000000000000004">
      <c r="A122" s="20">
        <v>121</v>
      </c>
      <c r="B122" s="21">
        <v>2568</v>
      </c>
      <c r="C122" s="22" t="s">
        <v>55</v>
      </c>
      <c r="D122" s="22" t="s">
        <v>56</v>
      </c>
      <c r="E122" s="22" t="s">
        <v>57</v>
      </c>
      <c r="F122" s="22"/>
      <c r="G122" s="22" t="s">
        <v>58</v>
      </c>
      <c r="H122" s="22" t="s">
        <v>275</v>
      </c>
      <c r="I122" s="23">
        <v>975</v>
      </c>
      <c r="J122" s="22" t="s">
        <v>61</v>
      </c>
      <c r="K122" s="22" t="s">
        <v>59</v>
      </c>
      <c r="L122" s="22" t="s">
        <v>60</v>
      </c>
      <c r="M122" s="27">
        <v>975</v>
      </c>
      <c r="N122" s="27">
        <v>975</v>
      </c>
      <c r="O122" s="22" t="s">
        <v>199</v>
      </c>
      <c r="P122" s="24" t="s">
        <v>171</v>
      </c>
    </row>
    <row r="123" spans="1:16" s="25" customFormat="1" x14ac:dyDescent="0.55000000000000004">
      <c r="A123" s="20">
        <v>122</v>
      </c>
      <c r="B123" s="21">
        <v>2568</v>
      </c>
      <c r="C123" s="22" t="s">
        <v>55</v>
      </c>
      <c r="D123" s="22" t="s">
        <v>56</v>
      </c>
      <c r="E123" s="22" t="s">
        <v>57</v>
      </c>
      <c r="F123" s="22"/>
      <c r="G123" s="22" t="s">
        <v>58</v>
      </c>
      <c r="H123" s="22" t="s">
        <v>276</v>
      </c>
      <c r="I123" s="23">
        <v>43195</v>
      </c>
      <c r="J123" s="22" t="s">
        <v>61</v>
      </c>
      <c r="K123" s="22" t="s">
        <v>59</v>
      </c>
      <c r="L123" s="22" t="s">
        <v>60</v>
      </c>
      <c r="M123" s="27">
        <v>43195</v>
      </c>
      <c r="N123" s="27">
        <v>43195</v>
      </c>
      <c r="O123" s="22" t="s">
        <v>194</v>
      </c>
      <c r="P123" s="24" t="s">
        <v>172</v>
      </c>
    </row>
  </sheetData>
  <dataValidations disablePrompts="1" count="2">
    <dataValidation type="list" allowBlank="1" showInputMessage="1" showErrorMessage="1" sqref="K2:K123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2025-04-13T03:29:22Z</dcterms:modified>
</cp:coreProperties>
</file>