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TA\2567\OIT\O16\"/>
    </mc:Choice>
  </mc:AlternateContent>
  <bookViews>
    <workbookView xWindow="0" yWindow="0" windowWidth="21600" windowHeight="9435"/>
  </bookViews>
  <sheets>
    <sheet name="ผลการจัดซื้อจัดจ้าง" sheetId="1" r:id="rId1"/>
    <sheet name="Sheet2" sheetId="2" state="hidden" r:id="rId2"/>
  </sheets>
  <definedNames>
    <definedName name="_xlnm.Print_Titles" localSheetId="0">ผลการจัดซื้อจัดจ้าง!$1:$4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<sst xmlns="http://schemas.openxmlformats.org/spreadsheetml/2006/main" count="2113" uniqueCount="633">
  <si>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</si>
  <si>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</si>
  <si>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</si>
  <si>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</si>
  <si>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</si>
  <si>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</si>
  <si>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</si>
  <si>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</si>
  <si>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</si>
  <si>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</si>
  <si>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</si>
  <si>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</si>
  <si>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</si>
  <si>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</si>
  <si>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</si>
  <si>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</si>
  <si>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</si>
  <si>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</si>
  <si>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</si>
  <si>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</si>
  <si>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</si>
  <si>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</si>
  <si>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</si>
  <si>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</si>
  <si>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</si>
  <si>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</si>
  <si>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</si>
  <si>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</si>
  <si>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</si>
  <si>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</si>
  <si>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</si>
  <si>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</si>
  <si>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</si>
  <si>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</si>
  <si>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</si>
  <si>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</si>
  <si>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</si>
  <si>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</si>
  <si>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</si>
  <si>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</si>
  <si>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</si>
  <si>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</si>
  <si>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</si>
  <si>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</si>
  <si>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</si>
  <si>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</si>
  <si>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</si>
  <si>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</si>
  <si>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</si>
  <si>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</si>
  <si>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</si>
  <si>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</si>
  <si>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</si>
  <si>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</si>
  <si>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</si>
  <si>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</si>
  <si>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</si>
  <si>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</si>
  <si>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</si>
  <si>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</si>
  <si>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</si>
  <si>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</si>
  <si>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</si>
  <si>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</si>
  <si>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</si>
  <si>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</si>
  <si>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</si>
  <si>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</si>
  <si>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</si>
  <si>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</si>
  <si>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</si>
  <si>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</si>
  <si>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</si>
  <si>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</si>
  <si>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</si>
  <si>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</si>
  <si>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</si>
  <si>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</si>
  <si>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</si>
  <si>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</si>
  <si>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</si>
  <si>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</si>
  <si>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</si>
  <si>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</si>
  <si>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</si>
  <si>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</si>
  <si>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</si>
  <si>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</si>
  <si>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</si>
  <si>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</si>
  <si>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</si>
  <si>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</si>
  <si>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</si>
  <si>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</si>
  <si>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</si>
  <si>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</si>
  <si>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</si>
  <si>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</si>
  <si>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</si>
  <si>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</si>
  <si>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</si>
  <si>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</si>
  <si>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</si>
  <si>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</si>
  <si>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</si>
  <si>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</si>
  <si>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</si>
  <si>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</si>
  <si>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</si>
  <si>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</si>
  <si>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</si>
  <si>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</si>
  <si>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</si>
  <si>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</si>
  <si>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</si>
  <si>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</si>
  <si>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</si>
  <si>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</si>
  <si>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</si>
  <si>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</si>
  <si>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</si>
  <si>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</si>
  <si>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</si>
  <si>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</si>
  <si>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</si>
  <si>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</si>
  <si>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วิธีเฉพาะเจาะจง</t>
  </si>
  <si>
    <t>วิธีประกวดแบบ</t>
  </si>
  <si>
    <t>ราคาที่ตกลงซื้อหรือจ้าง (บาท)</t>
  </si>
  <si>
    <t>องค์การบริหารส่วนตำบลท่าลาด อำเภอชุมพวง จังหวัดนครราชสีมา</t>
  </si>
  <si>
    <t>วัสดุสำนักงาน</t>
  </si>
  <si>
    <t>วัสดุเชื้อเพลิงและหล่อลื่น</t>
  </si>
  <si>
    <t>นางสาวถนอมขวัญ เจียมใจ</t>
  </si>
  <si>
    <t>นางสาวพจณี ทับประมง</t>
  </si>
  <si>
    <t>นางสาวกัญญารัตน์ วรรณปะเข</t>
  </si>
  <si>
    <t>นายขวัญชัย พรามสี</t>
  </si>
  <si>
    <t>นางสาวพิจิตรา หัวข้อ</t>
  </si>
  <si>
    <t>นางอนงค์ เยี่ยงไธสง</t>
  </si>
  <si>
    <t>สหกรณ์การเกษตรชุมพวง</t>
  </si>
  <si>
    <t>นางสาววนิดา เทียมโฮม</t>
  </si>
  <si>
    <t>นายพิสิฐ วัชรวิชานันท์</t>
  </si>
  <si>
    <t>นางสาวสุดา เวรุตัง</t>
  </si>
  <si>
    <t>นายวันชัย บุราณรักษ์</t>
  </si>
  <si>
    <t>นายวีรยุทธ  สีน้ำเงิน</t>
  </si>
  <si>
    <t>นายสมอาจ สุขกระชอน</t>
  </si>
  <si>
    <t>นายอาทิตย์  งิ้วไธสง</t>
  </si>
  <si>
    <t>หลุยส์เซ็นเตอร์ 2018</t>
  </si>
  <si>
    <t>ห้างหุ้นส่วนจำกัด เจิดจ้าศึกษาภัณฑ์ (ฮกกี่)</t>
  </si>
  <si>
    <t>นายสมพงษ์ สุขสุทธิ์</t>
  </si>
  <si>
    <t>สหกรณ์โคนมปากช่อง จำกัด</t>
  </si>
  <si>
    <t>ห้างหุ้นส่วนจำกัด โตโยต้าโคราช  1988 ผู้จำหน่ายโตโยต้า</t>
  </si>
  <si>
    <t>นางสาวราตรี สบายใจ</t>
  </si>
  <si>
    <t>บริษัท นาซ่าไฟร์โปรดัคส์แอนด์ซฟตี้ จำกัด</t>
  </si>
  <si>
    <t>ห้างหุ้นส่วนจำกัด บุญเลี้ยงราชสีมา</t>
  </si>
  <si>
    <t>องค์การสงเคราะห์ทหารผ่านศึก ในพระบรมราชูปถัมภ์</t>
  </si>
  <si>
    <t>นีโอกราฟฟิก</t>
  </si>
  <si>
    <t>ร้านนีโอกราฟฟิค</t>
  </si>
  <si>
    <t>ร้านปาแมนสปอร์ต</t>
  </si>
  <si>
    <t>บริษัท ศิลานันท์ ก่อสร้าง จำกัด</t>
  </si>
  <si>
    <t>ห้างหุ้นส่วนจำกัด โชคบุญเราการโยธา</t>
  </si>
  <si>
    <t>นายเชิญโชค ต่างกลาง</t>
  </si>
  <si>
    <t>นายณัฐพล พลายจันทร์</t>
  </si>
  <si>
    <t>ห้างหุ้นส่วนจำกัด พ.พรรณภัทร</t>
  </si>
  <si>
    <t>ชุมพวงแอร์เซอร์วิส</t>
  </si>
  <si>
    <t>ร้าน ศิลานันท์ พาณิชย์</t>
  </si>
  <si>
    <t>นางสาวสุภาพร ประกอบผล</t>
  </si>
  <si>
    <t>นางสาวสุวนันท์ ทองไทย</t>
  </si>
  <si>
    <t>นางสาวสุธิดา นัยเนตร</t>
  </si>
  <si>
    <t>นายรังสัน  จาบไธสง</t>
  </si>
  <si>
    <t>นายภาณุพงศ์  นวนประโคน</t>
  </si>
  <si>
    <t>นางสาวนภัสสร  มาตรนอก</t>
  </si>
  <si>
    <t>นายสมาน ใหญ่สมพงษ์</t>
  </si>
  <si>
    <t>นายพงศกร สุทธิศักดิ์</t>
  </si>
  <si>
    <t>นายอนันต์ ปะลาธิตัง</t>
  </si>
  <si>
    <t>นายสาธิต  จันทร์จรัส</t>
  </si>
  <si>
    <t>นายอภิศักดิ์ กุดนอก</t>
  </si>
  <si>
    <t>นางสาวภัทรวดี น้อยคำภา</t>
  </si>
  <si>
    <t>นายใจ เจริญศรี</t>
  </si>
  <si>
    <t>นายวาทิน เกณฑ์พิมาย</t>
  </si>
  <si>
    <t>รายจ่ายเพื่อให้ได้มาซึ่งบริการ</t>
  </si>
  <si>
    <t>โครงการทบทวนแผนพัฒนาท้องถิ่น(พ.ศ.2566-2570)</t>
  </si>
  <si>
    <t>โครงการรณรงค์ แยกก่อนทิ้ง</t>
  </si>
  <si>
    <t>โครงการเยี่ยมบ้านผู้มีความพิการ</t>
  </si>
  <si>
    <t>ค่าบำรุงรักษาและปรับปรุงที่ดินและสิ่งก่อสร้าง</t>
  </si>
  <si>
    <t>โครงการส่งเสริมการแปรรูปการเกษตร</t>
  </si>
  <si>
    <t>โครงการอบรมให้ความรู้สภาเด็กและเยาวชนตำบลท่าลาด</t>
  </si>
  <si>
    <t>เงินงบประมาณ</t>
  </si>
  <si>
    <t>เงินงบประมาณค้างจ่าย</t>
  </si>
  <si>
    <t>เงินสะสม</t>
  </si>
  <si>
    <t>เงินงบประมาณ/เงินงบประมาณ</t>
  </si>
  <si>
    <t>เลขที่โครงการ
(e-GP)</t>
  </si>
  <si>
    <t>66109076847</t>
  </si>
  <si>
    <t>66109094171</t>
  </si>
  <si>
    <t>66109177193</t>
  </si>
  <si>
    <t>66109178473</t>
  </si>
  <si>
    <t>66109229009</t>
  </si>
  <si>
    <t>66109230332</t>
  </si>
  <si>
    <t>66109224835</t>
  </si>
  <si>
    <t>66109227895</t>
  </si>
  <si>
    <t>66109339890</t>
  </si>
  <si>
    <t>66119016034</t>
  </si>
  <si>
    <t>66109077564</t>
  </si>
  <si>
    <t>66109247538</t>
  </si>
  <si>
    <t>66109324561</t>
  </si>
  <si>
    <t>66119216178</t>
  </si>
  <si>
    <t>66119269380</t>
  </si>
  <si>
    <t>66119234518</t>
  </si>
  <si>
    <t>661122009086</t>
  </si>
  <si>
    <t>66119075915</t>
  </si>
  <si>
    <t>66119190595</t>
  </si>
  <si>
    <t>66119191848</t>
  </si>
  <si>
    <t>66119193274</t>
  </si>
  <si>
    <t>66119196128</t>
  </si>
  <si>
    <t>66119198352</t>
  </si>
  <si>
    <t>66119219559</t>
  </si>
  <si>
    <t>66119239085</t>
  </si>
  <si>
    <t>66119250289</t>
  </si>
  <si>
    <t>66119259055</t>
  </si>
  <si>
    <t>66119276199</t>
  </si>
  <si>
    <t>66119315241</t>
  </si>
  <si>
    <t>66119352965</t>
  </si>
  <si>
    <t>66109335926</t>
  </si>
  <si>
    <t>66109338402</t>
  </si>
  <si>
    <t>66119233033</t>
  </si>
  <si>
    <t>66119404588</t>
  </si>
  <si>
    <t>66119429688</t>
  </si>
  <si>
    <t>66129179464</t>
  </si>
  <si>
    <t>66129179502</t>
  </si>
  <si>
    <t>66109099732</t>
  </si>
  <si>
    <t>661090998971</t>
  </si>
  <si>
    <t>66129279100</t>
  </si>
  <si>
    <t>66129279479</t>
  </si>
  <si>
    <t>66129279722</t>
  </si>
  <si>
    <t>66129280148</t>
  </si>
  <si>
    <t>66129280312</t>
  </si>
  <si>
    <t>66129121232</t>
  </si>
  <si>
    <t>66129286586</t>
  </si>
  <si>
    <t>66129298711</t>
  </si>
  <si>
    <t>66129304135</t>
  </si>
  <si>
    <t>66129330403</t>
  </si>
  <si>
    <t>66129364389</t>
  </si>
  <si>
    <t>66129376791</t>
  </si>
  <si>
    <t>6612922836</t>
  </si>
  <si>
    <t>67019053130</t>
  </si>
  <si>
    <t>67019055431</t>
  </si>
  <si>
    <t>67019055845</t>
  </si>
  <si>
    <t>67019059619</t>
  </si>
  <si>
    <t>67019060419</t>
  </si>
  <si>
    <t>66129404751</t>
  </si>
  <si>
    <t>66129431213</t>
  </si>
  <si>
    <t>66129470248</t>
  </si>
  <si>
    <t>6701912205</t>
  </si>
  <si>
    <t>67019313521</t>
  </si>
  <si>
    <t>67019246842</t>
  </si>
  <si>
    <t>67019255813</t>
  </si>
  <si>
    <t>67029114102</t>
  </si>
  <si>
    <t>66119254759</t>
  </si>
  <si>
    <t>67029007626</t>
  </si>
  <si>
    <t>67019603681</t>
  </si>
  <si>
    <t>67029034954</t>
  </si>
  <si>
    <t>67029250368</t>
  </si>
  <si>
    <t>67029220398</t>
  </si>
  <si>
    <t>67029220637</t>
  </si>
  <si>
    <t>66109173053</t>
  </si>
  <si>
    <t>67029223119</t>
  </si>
  <si>
    <t>67029479466</t>
  </si>
  <si>
    <t>66119347966</t>
  </si>
  <si>
    <t>67029228699</t>
  </si>
  <si>
    <t>67029241966</t>
  </si>
  <si>
    <t>จัดซื้อซุ้มเฉลิมพระเกียรติ พระบาทสมเด็จพระปรเมนทรรามาธิบดีศรีสินทรมหาวชิราลงกรณ พระวชิรเกล้าเจ้าอยู่หัว</t>
  </si>
  <si>
    <t>จัดซื้อซุ้มเฉลิมพระเกียรติ สมเด็จพระนางเจ้าสุทิดา พัชรสุธาพิมลลักษณ พระบรมราชินี</t>
  </si>
  <si>
    <t>ซื้อเครื่องปรับอากาศ แบบติดผนัง ขนาด 12,000 บีทียู จำนวน 1 เครื่อง</t>
  </si>
  <si>
    <t>ซื้อเครื่องพิมพ์ Multifunction แบบฉีดหมึกพร้อมติดตั้งถังหมึกพิมพ์  (lnk Tank Printer) จำนวน 4 เครื่อง</t>
  </si>
  <si>
    <t>จัดซื้อเครื่องคอมพิวเตอร์สำหรับงานประมวลผล แบบที่ 1 จำนวน 1 เครื่อง, จัดซื้อเครื่องพิมพ์ Multifunction แบบฉีดหมึกพร้อมตั้งถังหมึกพิมพ์ (In Tank Printer) จำนวน 2 เครื่อง</t>
  </si>
  <si>
    <t>ซื้อโต๊ะทำงานเหล็ก 5 ฟุต จำนวน 2 ตัว และเก้าอี้สำนักงาน จำนวน 2 ตัว</t>
  </si>
  <si>
    <t>ซื้อโต๊ะเข้ามุม จำนวน 4 ตัว โต๊ะทำงานโล่ง 15 ตัว เก้าอื้นทำงานขาเหล็ก 27 ตัว</t>
  </si>
  <si>
    <t>จัดซื้อเก้าอี้ทำงาน จำนวน 1 ตัว, จัดซื้อโต๊ะทำงานเหล็ก จำนวน 1 ตัว</t>
  </si>
  <si>
    <t>ซื้อกล้องถ่ายรูปดิจิตอล จำนวน 1 เครื่อง</t>
  </si>
  <si>
    <t>โครงการอาคารเรียน ศพด.บ้านโคกพะงาด</t>
  </si>
  <si>
    <t>โครงการปรับปรุงระบบประปาหมู่บ้าน บ้านอุดมสุข หมู่ที่17</t>
  </si>
  <si>
    <t>โครงการสืบสานประเพณีลอยกระทง</t>
  </si>
  <si>
    <t>จัดทำครุภัณฑ์แบบจัดทำในที่ (Built-in) ตู้ชั้นโชว์</t>
  </si>
  <si>
    <t>ซื้อเครื่องทำลายเอกสาร แบบตัดตรง ทำลายครั้งละ 10 แผน จำนวน 1 เครื่อง</t>
  </si>
  <si>
    <t>โครงการจัดการแข่งขันกีฬาเด็กเล็กเกมส์</t>
  </si>
  <si>
    <t>จัดซื้อเครื่องพิมพ์ Multifunction  แบบฉีดหมึกพร้อมติดตั้งถังหมึกพิมพ์ จำนวน 2 เครื่อง</t>
  </si>
  <si>
    <t>จัดซื้อเครื่องพิมพ์ Multifunction แบบฉีดหมึกพร้อมตั้งถังหมึกพิมพ์ (In Tank Printer) จำนวน 2 เครื่อง</t>
  </si>
  <si>
    <t>โครงการวันเด็กแห่งชาติ</t>
  </si>
  <si>
    <t>โครงการป้องกันและลดอุบัติเหตุทางถนนช่วงเทศกาลปีใหม่</t>
  </si>
  <si>
    <t>โครงการฝึกอบรมครูและคณะกรรมการศูนย์พัฒนาเด็กเล็กสังกัดองค์การบริหารส่วนตำบลท่าลาด</t>
  </si>
  <si>
    <t>โครงการเพิ่มประสิทธิภาพการปฏิบัติงานด้านการป้องกันและบรรเทาสาธารณภัย</t>
  </si>
  <si>
    <t>จัดซื้อรถพยาบาลฉุกเฉิน (รถกระบะ) ปริมาณกระบอกสูบไม่ต่ำกว่า 2,400 ซีซี หรือกำลังเครื่องยนต์สูงสุดไม่ต่ำกว่า 110 กิโลวัตต์</t>
  </si>
  <si>
    <t>29)โครงการสืบสานพระราชปณิธานสมเด็จย่า ต้านภัยมะเร็งเต้านม บ้านหนองทุ่ม หมู่ที่ 11</t>
  </si>
  <si>
    <t>เสร็จสิ้น</t>
  </si>
  <si>
    <t>อยู่ระหว่างดำเนินการ</t>
  </si>
  <si>
    <t>เดอะ ซันโซล่าเซลล์ 2010</t>
  </si>
  <si>
    <t>ทรัพย์ทวีชัย เฟอร์นิเจอร์</t>
  </si>
  <si>
    <t>ร้านพิมายเฟอร์นิเจอร์</t>
  </si>
  <si>
    <t>นางจันทรา  ดีล้ำ</t>
  </si>
  <si>
    <t>ร้านคิว&amp;น้ำ</t>
  </si>
  <si>
    <t>บริษัท สุรนารี ซิสเทิม แอนด์ เอ็นจิเนียริ่ง จำกัด</t>
  </si>
  <si>
    <t>นายกิตติศักดิ์ วงษ์ชาลี</t>
  </si>
  <si>
    <t>นายศุภมาศ คล่องดี</t>
  </si>
  <si>
    <t>นายธีรศักดิ์ ปักกาโล</t>
  </si>
  <si>
    <t>นางสาวกัญญาณิษฐ์  ประเสริฐพงษ์</t>
  </si>
  <si>
    <t>ศรีพิมาย เฟอร์นิเจอร์</t>
  </si>
  <si>
    <t>นายสมร จันทา</t>
  </si>
  <si>
    <t>นายวิวัฒน์  หมวกพิมาย</t>
  </si>
  <si>
    <t>บริษัท ราชสีมาเทพนคร จำกัด</t>
  </si>
  <si>
    <t>นายชัยวัฒน์ ชูช่วย</t>
  </si>
  <si>
    <t>นางทัณฑิมา ซามะกลม</t>
  </si>
  <si>
    <t>บริษัท อาร์.เอส.เค.เรสคิว อีควิปเม้นท์ จำกัด</t>
  </si>
  <si>
    <t>การัณย์</t>
  </si>
  <si>
    <t>2/2567(CNTR-00001/67)</t>
  </si>
  <si>
    <t>2/2567(CNTR-00002/67)</t>
  </si>
  <si>
    <t>3/2567(CNTR-00004/67)</t>
  </si>
  <si>
    <t>4/2567(CNTR-00003/67)</t>
  </si>
  <si>
    <t>6/2567(CNTR-00013/67)</t>
  </si>
  <si>
    <t>8/2567(CNTR-00014/67)</t>
  </si>
  <si>
    <t>5/2567(CNTR-00027/67)</t>
  </si>
  <si>
    <t>7/2567(CNTR-00037/67)</t>
  </si>
  <si>
    <t>13/2567(CNTR-00038/67)</t>
  </si>
  <si>
    <t>3/2567(CNTR-00041/67)</t>
  </si>
  <si>
    <t>6/2567(CNTR-00044/67)</t>
  </si>
  <si>
    <t>9/2567(CNTR-00043/67)</t>
  </si>
  <si>
    <t>10/2567(CNTR-00042/67)</t>
  </si>
  <si>
    <t>14/2567(CNTR-00045/67)</t>
  </si>
  <si>
    <t>16/2567(CNTR-00046/67)</t>
  </si>
  <si>
    <t>5/2567(CNTR-00047/67)</t>
  </si>
  <si>
    <t>1/2567(CNTR-00048/67)</t>
  </si>
  <si>
    <t>2/2567(CNTR-00054/67)</t>
  </si>
  <si>
    <t>11/2567(CNTR-00053/67)</t>
  </si>
  <si>
    <t>10/2567(CNTR-00051/67)</t>
  </si>
  <si>
    <t>7/2567(CNTR-00052/67)</t>
  </si>
  <si>
    <t>8/2567(CNTR-00049/67)</t>
  </si>
  <si>
    <t>9/2567(CNTR-00050/67)</t>
  </si>
  <si>
    <t>15/2567(CNTR-00059/67)</t>
  </si>
  <si>
    <t>4/2567(CNTR-00061/67)</t>
  </si>
  <si>
    <t>6/2567(CNTR-00056/67)</t>
  </si>
  <si>
    <t>12/2567(CNTR-00057/67)</t>
  </si>
  <si>
    <t>17/2567(CNTR-00058/67)</t>
  </si>
  <si>
    <t>14/2567(CNTR-00055/67)</t>
  </si>
  <si>
    <t>15/2567(CNTR-00062/67)</t>
  </si>
  <si>
    <t>11/2567(CNTR-00065/67)</t>
  </si>
  <si>
    <t>12/2567(CNTR-00067/67)</t>
  </si>
  <si>
    <t>4/2567(CNTR-00066/67)</t>
  </si>
  <si>
    <t>17/2567(CNTR-00068/67)</t>
  </si>
  <si>
    <t>18/2567(CNTR-00063/67)</t>
  </si>
  <si>
    <t>20/2567(CNTR-00069/67)</t>
  </si>
  <si>
    <t>21/2567(CNTR-00070/67)</t>
  </si>
  <si>
    <t>2/2567(CNTR-00071/67)</t>
  </si>
  <si>
    <t>1/2567(CNTR-00072/67)</t>
  </si>
  <si>
    <t>22/2567(CNTR-00076/67)</t>
  </si>
  <si>
    <t>23/2567(CNTR-00077/67)</t>
  </si>
  <si>
    <t>19/2567(CNTR-00073/67)</t>
  </si>
  <si>
    <t>20/2567(CNTR-00074/67)</t>
  </si>
  <si>
    <t>21/2567(CNTR-00075/67)</t>
  </si>
  <si>
    <t>19/2567(CNTR-00078/67)</t>
  </si>
  <si>
    <t>22/2567(CNTR-00079/67)</t>
  </si>
  <si>
    <t>25/2567(CNTR-00081/67)</t>
  </si>
  <si>
    <t>23/2567(CNTR-00080/67)</t>
  </si>
  <si>
    <t>24/2567(CNTR-00082/67)</t>
  </si>
  <si>
    <t>25/2567(CNTR-00083/67)</t>
  </si>
  <si>
    <t>26/2567(CNTR-00085/67)</t>
  </si>
  <si>
    <t>24/2567(CNTR-00086/67)</t>
  </si>
  <si>
    <t>32/2567(CNTR-00093/67)</t>
  </si>
  <si>
    <t>33/2567(CNTR-00094/67)</t>
  </si>
  <si>
    <t>29/2567(CNTR-00090/67)</t>
  </si>
  <si>
    <t>30/2567(CNTR-00091/67)</t>
  </si>
  <si>
    <t>31/2567(CNTR-00092/67)</t>
  </si>
  <si>
    <t>26/2567(CNTR-00096/67)</t>
  </si>
  <si>
    <t>27/2567(CNTR-00098/67)</t>
  </si>
  <si>
    <t>28/2567(CNTR-00097/67)</t>
  </si>
  <si>
    <t>35/2567(CNTR-00099/67)</t>
  </si>
  <si>
    <t>36/2567(CNTR-00100/67)</t>
  </si>
  <si>
    <t>34/2567(CNTR-00101/67)</t>
  </si>
  <si>
    <t>27/2567(CNTR-00103/67)</t>
  </si>
  <si>
    <t>38/2567(CNTR-00104/67)</t>
  </si>
  <si>
    <t>5/2567(CNTR-00106/67)</t>
  </si>
  <si>
    <t>28/2567(CNTR-00105/67)</t>
  </si>
  <si>
    <t>26/2567(CNTR-00107/67)</t>
  </si>
  <si>
    <t>39/2567(CNTR-00108/67)</t>
  </si>
  <si>
    <t>30/2567(CNTR-00109/67)</t>
  </si>
  <si>
    <t>67/2567(CNTR-00110/67)</t>
  </si>
  <si>
    <t>43/2567(CNTR-00111/67)</t>
  </si>
  <si>
    <t>1/2567(CNTR-00112/67)</t>
  </si>
  <si>
    <t>40/2567(CNTR-00114/67)</t>
  </si>
  <si>
    <t>46/2567(CNTR-00116/67)</t>
  </si>
  <si>
    <t>16/2567(CNTR-00119/67)</t>
  </si>
  <si>
    <t>29/2567(CNTR-00120/67)</t>
  </si>
  <si>
    <t>42/2567(CNTR-00118/67)</t>
  </si>
  <si>
    <t xml:space="preserve">67-45-00111-5320100-00001     </t>
  </si>
  <si>
    <t xml:space="preserve">67-45-00111-5320100-00002     </t>
  </si>
  <si>
    <t xml:space="preserve">67-45-00111-5320100-00003     </t>
  </si>
  <si>
    <t xml:space="preserve">67-45-00111-5320100-00004     </t>
  </si>
  <si>
    <t xml:space="preserve">67-45-00111-5320100-00005     </t>
  </si>
  <si>
    <t xml:space="preserve">67-45-00111-5320100-00006     </t>
  </si>
  <si>
    <t xml:space="preserve">67-45-00111-5320100-00007     </t>
  </si>
  <si>
    <t xml:space="preserve">67-45-00111-5330100-00001     </t>
  </si>
  <si>
    <t xml:space="preserve">67-45-00111-5330800-00001     </t>
  </si>
  <si>
    <t xml:space="preserve">67-45-00111-5330800-00002     </t>
  </si>
  <si>
    <t xml:space="preserve">67-45-00113-5320100-00002     </t>
  </si>
  <si>
    <t xml:space="preserve">67-45-00113-5320100-00003     </t>
  </si>
  <si>
    <t xml:space="preserve">67-45-00113-5320100-00004     </t>
  </si>
  <si>
    <t xml:space="preserve">67-45-00123-5320100-00001     </t>
  </si>
  <si>
    <t xml:space="preserve">67-45-00123-5320100-00002     </t>
  </si>
  <si>
    <t xml:space="preserve">67-45-00123-5320100-00003     </t>
  </si>
  <si>
    <t xml:space="preserve">67-45-00123-5320100-00004     </t>
  </si>
  <si>
    <t xml:space="preserve">67-45-00123-5320100-00005     </t>
  </si>
  <si>
    <t xml:space="preserve">67-45-00212-5320100-00001     </t>
  </si>
  <si>
    <t xml:space="preserve">67-45-00212-5320100-00002     </t>
  </si>
  <si>
    <t xml:space="preserve">67-45-00223-5320100-00001     </t>
  </si>
  <si>
    <t xml:space="preserve">67-45-00223-5320100-00003     </t>
  </si>
  <si>
    <t xml:space="preserve">67-45-00223-5320300-00001     </t>
  </si>
  <si>
    <t xml:space="preserve">67-45-00223-5320300-00002     </t>
  </si>
  <si>
    <t xml:space="preserve">67-45-00223-5320300-00003     </t>
  </si>
  <si>
    <t xml:space="preserve">67-45-00223-5320300-00004     </t>
  </si>
  <si>
    <t xml:space="preserve">67-45-00223-5320300-00005     </t>
  </si>
  <si>
    <t xml:space="preserve">67-45-00223-5320300-00006     </t>
  </si>
  <si>
    <t xml:space="preserve">67-45-00312-5320100-00001     </t>
  </si>
  <si>
    <t xml:space="preserve">67-45-00312-5320100-00002     </t>
  </si>
  <si>
    <t xml:space="preserve">67-45-00312-5320100-00003     </t>
  </si>
  <si>
    <t xml:space="preserve">67-45-00312-5320100-00004     </t>
  </si>
  <si>
    <t xml:space="preserve">67-45-00312-5320100-00005     </t>
  </si>
  <si>
    <t xml:space="preserve">67-45-00321-5320100-00001     </t>
  </si>
  <si>
    <t xml:space="preserve">67-45-00321-5320100-00002     </t>
  </si>
  <si>
    <t xml:space="preserve">67-45-00411-5111000-00001     </t>
  </si>
  <si>
    <t xml:space="preserve">67-45-00411-5111000-00002     </t>
  </si>
  <si>
    <t xml:space="preserve">67-45-00411-5111000-00004     </t>
  </si>
  <si>
    <t>วางฎีกา</t>
  </si>
  <si>
    <t>อนุมัติ</t>
  </si>
  <si>
    <t>ทำสัญญา</t>
  </si>
  <si>
    <t>นางสาวณัฐชา  บัวนาค</t>
  </si>
  <si>
    <t>นางสาวณัชชา  บัวนาค</t>
  </si>
  <si>
    <t>นายนิพนธ์  ปัตตาเทสัง</t>
  </si>
  <si>
    <t>นางสาวเพชรลดา ท้าวสิงห์</t>
  </si>
  <si>
    <t>นางสาวภัทร์ธีรา ประพันธมิตร</t>
  </si>
  <si>
    <t>รายงานผลการจัดซื้อจัดจ้างหรือการจัดหาพัสดุประจำปี 2567</t>
  </si>
  <si>
    <t>3301700094833</t>
  </si>
  <si>
    <t>1318700025181</t>
  </si>
  <si>
    <t>1301700147531</t>
  </si>
  <si>
    <t>1301700160635</t>
  </si>
  <si>
    <t>1119700078784</t>
  </si>
  <si>
    <t>1301701364129</t>
  </si>
  <si>
    <t>1309900475289</t>
  </si>
  <si>
    <t>3319900182482</t>
  </si>
  <si>
    <t>1420100060557</t>
  </si>
  <si>
    <t>3301700244568</t>
  </si>
  <si>
    <t>3301700120206</t>
  </si>
  <si>
    <t>3360700211774</t>
  </si>
  <si>
    <t>1301701362045</t>
  </si>
  <si>
    <t>1301701340351</t>
  </si>
  <si>
    <t>1301701361669</t>
  </si>
  <si>
    <t>5301700023495</t>
  </si>
  <si>
    <t>1301700093423</t>
  </si>
  <si>
    <t>1301701359788</t>
  </si>
  <si>
    <t>1301700027617</t>
  </si>
  <si>
    <t>1860200108078</t>
  </si>
  <si>
    <t>1301701314130</t>
  </si>
  <si>
    <t>1301700245312</t>
  </si>
  <si>
    <t>3301700570589</t>
  </si>
  <si>
    <t>1302301048883</t>
  </si>
  <si>
    <t>3301700469128</t>
  </si>
  <si>
    <t>1919900099915</t>
  </si>
  <si>
    <t>3301500821278</t>
  </si>
  <si>
    <t>3301501059965</t>
  </si>
  <si>
    <t>1400900248453</t>
  </si>
  <si>
    <t>1301700157871</t>
  </si>
  <si>
    <t>1301700251096</t>
  </si>
  <si>
    <t>1301700149291</t>
  </si>
  <si>
    <t>1301701364463</t>
  </si>
  <si>
    <t>5301700004334</t>
  </si>
  <si>
    <t>1301700284725</t>
  </si>
  <si>
    <t>1301500081405</t>
  </si>
  <si>
    <t>5301500073936</t>
  </si>
  <si>
    <t>1419902011068</t>
  </si>
  <si>
    <t>3301500801501</t>
  </si>
  <si>
    <t>3301700110162</t>
  </si>
  <si>
    <t>3301700092024</t>
  </si>
  <si>
    <t>3301700283474</t>
  </si>
  <si>
    <t>3301700178778</t>
  </si>
  <si>
    <t>3660200225129</t>
  </si>
  <si>
    <t>5301700058850</t>
  </si>
  <si>
    <t>1301700244235</t>
  </si>
  <si>
    <t>1301700205493</t>
  </si>
  <si>
    <t>3360100410148</t>
  </si>
  <si>
    <t>0305547001021</t>
  </si>
  <si>
    <t>0305527000231</t>
  </si>
  <si>
    <t>0305561006531</t>
  </si>
  <si>
    <t>0305566005303</t>
  </si>
  <si>
    <t>0165560000492</t>
  </si>
  <si>
    <t>1301700029971</t>
  </si>
  <si>
    <t>3760700487580</t>
  </si>
  <si>
    <t>3301500087809</t>
  </si>
  <si>
    <t>3301500630669</t>
  </si>
  <si>
    <t>0994000288891</t>
  </si>
  <si>
    <t>0994000310471</t>
  </si>
  <si>
    <t>1301400187554</t>
  </si>
  <si>
    <t>0303547003455</t>
  </si>
  <si>
    <t>0303564007625</t>
  </si>
  <si>
    <t>0303531000117</t>
  </si>
  <si>
    <t>0303557001421</t>
  </si>
  <si>
    <t>0303545003539</t>
  </si>
  <si>
    <t>0994000164882</t>
  </si>
  <si>
    <t>29 ก.พ. 2567</t>
  </si>
  <si>
    <t>วัสดุก่อสร้าง</t>
  </si>
  <si>
    <t>ค่าบำรุงรักษาและซ่อมแซม</t>
  </si>
  <si>
    <t>วัสดุงานบ้านงานครัว</t>
  </si>
  <si>
    <t>วัสดุเครื่องดับเพลิง</t>
  </si>
  <si>
    <t xml:space="preserve"> รายจ่ายเพื่อให้ได้มาซึ่งบริการ</t>
  </si>
  <si>
    <t>โครงการปฎิบัติการทางการแพทย์ฉุกเฉินของอบต.ท่าลาด</t>
  </si>
  <si>
    <t>01/03/2567</t>
  </si>
  <si>
    <t xml:space="preserve">67-45-00411-5111000-00005     </t>
  </si>
  <si>
    <t>04/03/2567</t>
  </si>
  <si>
    <t xml:space="preserve">67-45-00411-5111000-00006     </t>
  </si>
  <si>
    <t>07/03/2567</t>
  </si>
  <si>
    <t xml:space="preserve">67-45-00411-5111000-00007     </t>
  </si>
  <si>
    <t xml:space="preserve">67-45-00411-5111000-00008     </t>
  </si>
  <si>
    <t>12/03/2567</t>
  </si>
  <si>
    <t>บริษัท นาซ่าไฟร์โปรดัคส์แอนด์เซฟตี้ จำกัด</t>
  </si>
  <si>
    <t>29/2567(CNTR-00122/67)</t>
  </si>
  <si>
    <t>66109393567</t>
  </si>
  <si>
    <t>3/2567(CNTR-00124/67)</t>
  </si>
  <si>
    <t>05/03/2567</t>
  </si>
  <si>
    <t>66119000531</t>
  </si>
  <si>
    <t>4/2567(CNTR-00123/67)</t>
  </si>
  <si>
    <t>67019003018</t>
  </si>
  <si>
    <t>ซื้อรถบรรทุก (ดีเซล) ขนาด 1 ตัน ขับเคลื่อน 2 ล้อ ปริมาตรกระบอกสูบไม่ต่ำกว่า 2,400 ซีซี หรือกำลังเครื่องยนต์สูงสุดไม่ต่ำกว่า 110 กิโลวัตต์ แบบดับเบิ้ลแค็บ</t>
  </si>
  <si>
    <t>6/2567(CNTR-00125/67)</t>
  </si>
  <si>
    <t>67029419997</t>
  </si>
  <si>
    <t>โครงการปกป้องสถาบันของชาติ</t>
  </si>
  <si>
    <t>45/2567(CNTR-00127/67)</t>
  </si>
  <si>
    <t>67029469902</t>
  </si>
  <si>
    <t>34/2567(CNTR-00126/67)</t>
  </si>
  <si>
    <t>66129115889</t>
  </si>
  <si>
    <t>12) โครงการก่อสร้าง ระบบประปา หอถังสูงขนาด 15 ลบ.ม. บ้านหนองตานา หมู่ที่ 13</t>
  </si>
  <si>
    <t>ชัยเจริญเฟอร์นิเจอร์</t>
  </si>
  <si>
    <t>3/2567(CNTR-00129/67)</t>
  </si>
  <si>
    <t>67029280377</t>
  </si>
  <si>
    <t>บริษัทคิงส์ยนต์ จำกัด</t>
  </si>
  <si>
    <t>44/2567(CNTR-00133/67)</t>
  </si>
  <si>
    <t>08/03/2567</t>
  </si>
  <si>
    <t>67029365921</t>
  </si>
  <si>
    <t>โครงการยกระดับถนนดินพร้อมลงหินคลุกบ้านนาสีนวลหมู่ที่5 ต่อจากคสล.เดิมไปบ้านหนองนาดี</t>
  </si>
  <si>
    <t>6/67(CNTR-00136/67)</t>
  </si>
  <si>
    <t>67029367231</t>
  </si>
  <si>
    <t>โครงการยกระดับถนนดินพร้อมลงหินคลุกบ้านนาสีนวลหมู่ที่5 จากสระประปาไปบ้านหนองแสง</t>
  </si>
  <si>
    <t>7/2567(CNTR-00131/67)</t>
  </si>
  <si>
    <t>67029368090</t>
  </si>
  <si>
    <t>05) โครงการก่อสร้างถนนคอนกรีตเสริมเหล็ก บ้านหนองนกคู่ หมู่ที่ 3 จาก คสล. เดิมไปวัดหนองนกคู่</t>
  </si>
  <si>
    <t>ห้างหุ้นส่วนจำกัด ศ คอนกรีต 2019</t>
  </si>
  <si>
    <t>3/2567(CNTR-00132/67)</t>
  </si>
  <si>
    <t>67029372383</t>
  </si>
  <si>
    <t>17) โครงการก่อสร้างถนนคอนกรีตเสริมเหล็ก บ้านหนองขาม หมู่ที่ 15 จากบ้านนายไพบูลย์  ตลอดไธสง ไปทางบ้านนายสมาน เพียงโยธา</t>
  </si>
  <si>
    <t>หจก.เพิ่มเจริญการโยธา</t>
  </si>
  <si>
    <t>5/2567(CNTR-00134/67)</t>
  </si>
  <si>
    <t>67029373303</t>
  </si>
  <si>
    <t>19) โครงการขยายไหล่ทางต่อจากไหล่ทางเดิม บ้านอุดมสุข หมู่ที่ 17 เส้นกลางบ้าน ต่อจากไหล่ทางเดิม</t>
  </si>
  <si>
    <t>4/67(CNTR-00135/67)</t>
  </si>
  <si>
    <t>67029377337</t>
  </si>
  <si>
    <t>18) โครงการยกระดับถนนดินพร้อมลงหินคลุก บ้านสองคอน หมู่ที่ 16 จากบ้านสองคอนไปเชื่อมถนนลาดยางบ้านอุดมสุข</t>
  </si>
  <si>
    <t>9/67(CNTR-00139/67)</t>
  </si>
  <si>
    <t>11/03/2567</t>
  </si>
  <si>
    <t>67029378601</t>
  </si>
  <si>
    <t>09) โครงการก่อสร้างถนนคอนกรีตเสริมเหล็ก บ้านหนองปรือแก้ว หมู่ที่ 8 ต่อจาก คสล.เดิมไปบ้านโคกหินช้าง</t>
  </si>
  <si>
    <t>10/67(CNTR-00137/67)</t>
  </si>
  <si>
    <t>67029379510</t>
  </si>
  <si>
    <t>โครงการก่อสร้างถนนคอนกรีตเสริมเหล็กบ้านท่าลาด หมู่ที่ 1 ต่อจาก คสล.เดิมไปบ้านนาสีนวล</t>
  </si>
  <si>
    <t>11/67(CNTR-00138/67)</t>
  </si>
  <si>
    <t>67029379876</t>
  </si>
  <si>
    <t>12)โครงการก่อสร้างถนนคอนกรีตเสริมเหล็ก บ้านหนองทุ่ม หมู่ที่ 11 จาก คสล.เดิมไปบ้านหนองขาม</t>
  </si>
  <si>
    <t>8/67(CNTR-00140/67)</t>
  </si>
  <si>
    <t>67039060538</t>
  </si>
  <si>
    <t>47/2567(CNTR-00142/67)</t>
  </si>
  <si>
    <t>13/03/2567</t>
  </si>
  <si>
    <t>67039206871</t>
  </si>
  <si>
    <t>48/2567(CNTR-00143/67)</t>
  </si>
  <si>
    <t>14/03/2567</t>
  </si>
  <si>
    <t>67039278768</t>
  </si>
  <si>
    <t>บริษัท ไอโอที คอนซัลติ้ง แอนด์ เทรนนิ่ง เซ็นเตอร์ จำกัด</t>
  </si>
  <si>
    <t>40/2567(CNTR-00144/67)</t>
  </si>
  <si>
    <t>19/03/2567</t>
  </si>
  <si>
    <t>67029334887</t>
  </si>
  <si>
    <t>ซื้อรถโดยสารขนาด 12 ที่นั่ง (ดีเซล) ปริมาตรกระบอกสูบไม่ต่ำกว่า 2,400 ซีซี หรือกำลังเครื่องยนต์สูงสุดไม่ต่ำกว่า 90 กิโลวัตต์</t>
  </si>
  <si>
    <t>9/2567(CNTR-00145/67)</t>
  </si>
  <si>
    <t>20/03/2567</t>
  </si>
  <si>
    <t>67039357846</t>
  </si>
  <si>
    <t>56)โครงการอบรมหมอหมู่บ้านในพระราชประสงค์ บ้านหนองตานา หมู่ที่ 13, 57)โครงการอบรมหมอหมู่บ้านในพระราชประสงค์ บ้านหนองขาม หมู่ที่ 15, 58)โครงการอบรมหมอหมู่บ้านในพระราชประสงค์ บ้านบง หมู่ที่ 19</t>
  </si>
  <si>
    <t>เงินงบประมาณ/เงินงบประมาณ/เงินงบประมาณ</t>
  </si>
  <si>
    <t>นางประไพ ประกอบกิจ</t>
  </si>
  <si>
    <t>41/2567(CNTR-00146/67)</t>
  </si>
  <si>
    <t>67039178598</t>
  </si>
  <si>
    <t>โครงการก่อสร้างถนนดินพร้อมลงหินคลุก บ้านหนองขาม หมู่ที่ 15 เส้นหนองขามสายเก่า 1</t>
  </si>
  <si>
    <t>12/67(CNTR-00148/67)</t>
  </si>
  <si>
    <t>22/03/2567</t>
  </si>
  <si>
    <t>67039179708</t>
  </si>
  <si>
    <t>16) โครงการก่อสร้างประปาหมู่บ้านบ้านเหล่าจั่น หมู่ที่ 14 แบบโครงถักถังไฟเบอร์กลาส 2 ใบ พร้อมระบบโซล่าเซลล์ 2,500 วัตต์</t>
  </si>
  <si>
    <t>13/67(CNTR-00147/67)</t>
  </si>
  <si>
    <t>670314338578</t>
  </si>
  <si>
    <t>58)โครงการอบรมหมอหมู่บ้านในพระราชประสงค์ บ้านบง หมู่ที่ 19</t>
  </si>
  <si>
    <t>52/2567(CNTR-00149/67)</t>
  </si>
  <si>
    <t>28/03/2567</t>
  </si>
  <si>
    <t>67039394809</t>
  </si>
  <si>
    <t>56)โครงการอบรมหมอหมู่บ้านในพระราชประสงค์ บ้านหนองตานา หมู่ที่ 13</t>
  </si>
  <si>
    <t>50/2567(CNTR-00151/67)</t>
  </si>
  <si>
    <t>67039396408</t>
  </si>
  <si>
    <t>57)โครงการอบรมหมอหมู่บ้านในพระราชประสงค์ บ้านหนองขาม หมู่ที่ 15</t>
  </si>
  <si>
    <t>51/2567(CNTR-00150/67)</t>
  </si>
  <si>
    <t>67039176584</t>
  </si>
  <si>
    <t>โครงการยกระดับยกระดับถนนดินพร้อมลงหินคลุก บ้านเหล่าจั่น หมู่ที่ 14 จาก ฟาร์มหมูไปเชื่อมถนนลาดยางไปหนองตะคลอง</t>
  </si>
  <si>
    <t>ห้างหุ้นส่วนจำกัด ใบหยก 789</t>
  </si>
  <si>
    <t>14-2567(CNTR-00152/67)</t>
  </si>
  <si>
    <t>29/03/2567</t>
  </si>
  <si>
    <t>67039271841</t>
  </si>
  <si>
    <t>06) โครงการก่อสร้างถนนดินพร้อมลงหินคลุก บ้านโคกกุงน้อย หมู่ที่ 4 จากสามแยกวัดป่าท่าลาดไปฝายทำเลบ้านโนนซาด</t>
  </si>
  <si>
    <t>15/67(CNTR-00153/67)</t>
  </si>
  <si>
    <t>วัสดุไฟฟ้าและวิทยุ</t>
  </si>
  <si>
    <t>วัสดุวิทยาศาสตร์หรือการแพทย์</t>
  </si>
  <si>
    <t>0300531000117</t>
  </si>
  <si>
    <t>0305566000191</t>
  </si>
  <si>
    <t>0303535002262</t>
  </si>
  <si>
    <t>0303560001576</t>
  </si>
  <si>
    <t>0305559003465</t>
  </si>
  <si>
    <t>3301701104531</t>
  </si>
  <si>
    <t>0303565005049</t>
  </si>
  <si>
    <t>29/02/2567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</si>
  <si>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</si>
  <si>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</si>
  <si>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</si>
  <si>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</si>
  <si>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</si>
  <si>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องค์การบริหารส่วนตำบลท่าลาด</t>
  </si>
  <si>
    <t>ชุมพวง</t>
  </si>
  <si>
    <t>เลขที่สัญญา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</si>
</sst>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20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1" xfId="0" applyFont="1" applyBorder="1"/>
    <xf numFmtId="0" fontId="7" fillId="0" borderId="0" xfId="0" applyFont="1"/>
    <xf numFmtId="43" fontId="3" fillId="0" borderId="0" xfId="1" applyFont="1"/>
    <xf numFmtId="49" fontId="3" fillId="0" borderId="0" xfId="0" applyNumberFormat="1" applyFont="1"/>
    <xf numFmtId="49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43" fontId="1" fillId="0" borderId="0" xfId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43" fontId="6" fillId="0" borderId="0" xfId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horizontal="center" vertical="top"/>
    </xf>
    <xf numFmtId="0" fontId="6" fillId="0" borderId="0" xfId="0" quotePrefix="1" applyFont="1" applyAlignment="1">
      <alignment vertical="top"/>
    </xf>
    <xf numFmtId="49" fontId="6" fillId="0" borderId="0" xfId="0" applyNumberFormat="1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quotePrefix="1" applyFont="1" applyFill="1" applyAlignment="1">
      <alignment horizontal="center" vertical="top"/>
    </xf>
    <xf numFmtId="0" fontId="9" fillId="0" borderId="0" xfId="0" applyFont="1" applyAlignment="1">
      <alignment vertical="top" wrapText="1"/>
    </xf>
    <xf numFmtId="49" fontId="6" fillId="0" borderId="0" xfId="0" applyNumberFormat="1" applyFont="1"/>
    <xf numFmtId="0" fontId="6" fillId="0" borderId="0" xfId="0" applyFont="1"/>
    <xf numFmtId="43" fontId="6" fillId="0" borderId="0" xfId="1" applyFont="1"/>
    <xf numFmtId="14" fontId="6" fillId="0" borderId="0" xfId="0" applyNumberFormat="1" applyFont="1" applyAlignment="1">
      <alignment horizontal="right"/>
    </xf>
    <xf numFmtId="14" fontId="6" fillId="0" borderId="0" xfId="0" applyNumberFormat="1" applyFont="1" applyFill="1" applyAlignment="1">
      <alignment horizontal="right" vertical="top"/>
    </xf>
    <xf numFmtId="14" fontId="6" fillId="0" borderId="0" xfId="0" applyNumberFormat="1" applyFont="1" applyAlignment="1">
      <alignment horizontal="right" vertical="top"/>
    </xf>
    <xf numFmtId="15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6" fillId="0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4:S157" totalsRowShown="0" headerRowDxfId="20" dataDxfId="19">
  <autoFilter ref="A4:S157"/>
  <tableColumns count="19">
    <tableColumn id="1" name="ปีงบประมาณ" dataDxfId="18"/>
    <tableColumn id="19" name="ประเภทหน่วยงาน" dataDxfId="17"/>
    <tableColumn id="17" name="กระทรวง" dataDxfId="16"/>
    <tableColumn id="16" name="ชื่อหน่วยงาน" dataDxfId="15"/>
    <tableColumn id="4" name="อำเภอ" dataDxfId="14"/>
    <tableColumn id="3" name="จังหวัด" dataDxfId="13"/>
    <tableColumn id="2" name="เลขที่โครงการ_x000a_(e-GP)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 dataCellStyle="Comma"/>
    <tableColumn id="18" name="ราคาที่ตกลงซื้อหรือจ้าง (บาท)" dataDxfId="5" dataCellStyle="Comma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สัญญา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="70" zoomScaleNormal="70" workbookViewId="0">
      <pane xSplit="8" ySplit="4" topLeftCell="I5" activePane="bottomRight" state="frozen"/>
      <selection pane="topRight" activeCell="B1" sqref="B1"/>
      <selection pane="bottomLeft" activeCell="A5" sqref="A5"/>
      <selection pane="bottomRight" activeCell="K8" sqref="K8"/>
    </sheetView>
  </sheetViews>
  <sheetFormatPr defaultColWidth="9" defaultRowHeight="24" x14ac:dyDescent="0.55000000000000004"/>
  <cols>
    <col min="1" max="7" width="13.125" style="5" customWidth="1"/>
    <col min="8" max="8" width="49" style="1" customWidth="1"/>
    <col min="9" max="9" width="18.375" style="1" customWidth="1"/>
    <col min="10" max="10" width="20.25" style="1" customWidth="1"/>
    <col min="11" max="11" width="18.25" style="1" customWidth="1"/>
    <col min="12" max="12" width="15.125" style="1" customWidth="1"/>
    <col min="13" max="13" width="13.5" style="4" customWidth="1"/>
    <col min="14" max="14" width="14.875" style="4" customWidth="1"/>
    <col min="15" max="15" width="15.125" style="1" customWidth="1"/>
    <col min="16" max="16" width="26.5" style="1" customWidth="1"/>
    <col min="17" max="17" width="20.75" style="1" customWidth="1"/>
    <col min="18" max="18" width="11.375" style="1" customWidth="1"/>
    <col min="19" max="19" width="12" style="1" customWidth="1"/>
    <col min="21" max="16384" width="9" style="1"/>
  </cols>
  <sheetData>
    <row r="1" spans="1:20" s="3" customFormat="1" ht="30.75" x14ac:dyDescent="0.7">
      <c r="A1" s="30" t="s">
        <v>436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0" ht="30.75" x14ac:dyDescent="0.7">
      <c r="A2" s="30" t="s">
        <v>129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1"/>
    </row>
    <row r="3" spans="1:20" x14ac:dyDescent="0.55000000000000004">
      <c r="T3" s="1"/>
    </row>
    <row r="4" spans="1:20" s="9" customFormat="1" ht="48" x14ac:dyDescent="0.2">
      <c r="A4" s="6" t="s">
        <v>625</v>
      </c>
      <c r="B4" s="6" t="s">
        <v>626</v>
      </c>
      <c r="C4" s="6" t="s">
        <v>627</v>
      </c>
      <c r="D4" s="6" t="s">
        <v>628</v>
      </c>
      <c r="E4" s="6" t="s">
        <v>629</v>
      </c>
      <c r="F4" s="6" t="s">
        <v>0</v>
      </c>
      <c r="G4" s="6" t="s">
        <v>190</v>
      </c>
      <c r="H4" s="7" t="s">
        <v>1</v>
      </c>
      <c r="I4" s="7" t="s">
        <v>2</v>
      </c>
      <c r="J4" s="7" t="s">
        <v>3</v>
      </c>
      <c r="K4" s="7" t="s">
        <v>4</v>
      </c>
      <c r="L4" s="7" t="s">
        <v>5</v>
      </c>
      <c r="M4" s="8" t="s">
        <v>6</v>
      </c>
      <c r="N4" s="8" t="s">
        <v>128</v>
      </c>
      <c r="O4" s="7" t="s">
        <v>7</v>
      </c>
      <c r="P4" s="7" t="s">
        <v>8</v>
      </c>
      <c r="Q4" s="7" t="s">
        <v>632</v>
      </c>
      <c r="R4" s="7" t="s">
        <v>9</v>
      </c>
      <c r="S4" s="7" t="s">
        <v>10</v>
      </c>
    </row>
    <row r="5" spans="1:20" s="17" customFormat="1" ht="48" x14ac:dyDescent="0.2">
      <c r="A5" s="16">
        <v>2567</v>
      </c>
      <c r="B5" s="16" t="s">
        <v>56</v>
      </c>
      <c r="C5" s="16" t="s">
        <v>46</v>
      </c>
      <c r="D5" s="16" t="s">
        <v>630</v>
      </c>
      <c r="E5" s="16" t="s">
        <v>631</v>
      </c>
      <c r="F5" s="16" t="s">
        <v>68</v>
      </c>
      <c r="G5" s="16" t="s">
        <v>191</v>
      </c>
      <c r="H5" s="11" t="s">
        <v>130</v>
      </c>
      <c r="I5" s="12">
        <v>29000</v>
      </c>
      <c r="J5" s="13" t="s">
        <v>186</v>
      </c>
      <c r="K5" s="13" t="s">
        <v>292</v>
      </c>
      <c r="L5" s="13" t="s">
        <v>126</v>
      </c>
      <c r="M5" s="12">
        <v>29000</v>
      </c>
      <c r="N5" s="12">
        <v>29000</v>
      </c>
      <c r="O5" s="14" t="s">
        <v>497</v>
      </c>
      <c r="P5" s="28" t="s">
        <v>147</v>
      </c>
      <c r="Q5" s="17" t="s">
        <v>312</v>
      </c>
      <c r="R5" s="24">
        <v>243532</v>
      </c>
      <c r="S5" s="24">
        <v>243562</v>
      </c>
    </row>
    <row r="6" spans="1:20" s="13" customFormat="1" x14ac:dyDescent="0.2">
      <c r="A6" s="10">
        <v>2567</v>
      </c>
      <c r="B6" s="10" t="s">
        <v>56</v>
      </c>
      <c r="C6" s="10" t="s">
        <v>46</v>
      </c>
      <c r="D6" s="10" t="s">
        <v>630</v>
      </c>
      <c r="E6" s="10" t="s">
        <v>631</v>
      </c>
      <c r="F6" s="10" t="s">
        <v>68</v>
      </c>
      <c r="G6" s="10" t="s">
        <v>192</v>
      </c>
      <c r="H6" s="11" t="s">
        <v>179</v>
      </c>
      <c r="I6" s="12">
        <v>19800</v>
      </c>
      <c r="J6" s="13" t="s">
        <v>186</v>
      </c>
      <c r="K6" s="13" t="s">
        <v>292</v>
      </c>
      <c r="L6" s="13" t="s">
        <v>126</v>
      </c>
      <c r="M6" s="12">
        <v>19800</v>
      </c>
      <c r="N6" s="12">
        <v>19800</v>
      </c>
      <c r="O6" s="18" t="s">
        <v>496</v>
      </c>
      <c r="P6" s="11" t="s">
        <v>146</v>
      </c>
      <c r="Q6" s="13" t="s">
        <v>313</v>
      </c>
      <c r="R6" s="25">
        <v>243535</v>
      </c>
      <c r="S6" s="25">
        <v>243550</v>
      </c>
    </row>
    <row r="7" spans="1:20" s="13" customFormat="1" ht="48" x14ac:dyDescent="0.2">
      <c r="A7" s="10">
        <v>2567</v>
      </c>
      <c r="B7" s="10" t="s">
        <v>56</v>
      </c>
      <c r="C7" s="10" t="s">
        <v>46</v>
      </c>
      <c r="D7" s="10" t="s">
        <v>630</v>
      </c>
      <c r="E7" s="10" t="s">
        <v>631</v>
      </c>
      <c r="F7" s="10" t="s">
        <v>68</v>
      </c>
      <c r="G7" s="10" t="s">
        <v>193</v>
      </c>
      <c r="H7" s="11" t="s">
        <v>269</v>
      </c>
      <c r="I7" s="12">
        <v>159500</v>
      </c>
      <c r="J7" s="13" t="s">
        <v>186</v>
      </c>
      <c r="K7" s="13" t="s">
        <v>292</v>
      </c>
      <c r="L7" s="13" t="s">
        <v>126</v>
      </c>
      <c r="M7" s="12">
        <v>99000</v>
      </c>
      <c r="N7" s="12">
        <v>99000</v>
      </c>
      <c r="O7" s="14" t="s">
        <v>445</v>
      </c>
      <c r="P7" s="11" t="s">
        <v>294</v>
      </c>
      <c r="Q7" s="13" t="s">
        <v>314</v>
      </c>
      <c r="R7" s="25">
        <v>243542</v>
      </c>
      <c r="S7" s="25">
        <v>243572</v>
      </c>
    </row>
    <row r="8" spans="1:20" s="13" customFormat="1" ht="48" x14ac:dyDescent="0.2">
      <c r="A8" s="10">
        <v>2567</v>
      </c>
      <c r="B8" s="10" t="s">
        <v>56</v>
      </c>
      <c r="C8" s="10" t="s">
        <v>46</v>
      </c>
      <c r="D8" s="10" t="s">
        <v>630</v>
      </c>
      <c r="E8" s="10" t="s">
        <v>631</v>
      </c>
      <c r="F8" s="10" t="s">
        <v>68</v>
      </c>
      <c r="G8" s="10" t="s">
        <v>194</v>
      </c>
      <c r="H8" s="11" t="s">
        <v>270</v>
      </c>
      <c r="I8" s="12">
        <v>159500</v>
      </c>
      <c r="J8" s="13" t="s">
        <v>186</v>
      </c>
      <c r="K8" s="13" t="s">
        <v>292</v>
      </c>
      <c r="L8" s="13" t="s">
        <v>126</v>
      </c>
      <c r="M8" s="12">
        <v>99000</v>
      </c>
      <c r="N8" s="12">
        <v>99000</v>
      </c>
      <c r="O8" s="14" t="s">
        <v>445</v>
      </c>
      <c r="P8" s="11" t="s">
        <v>294</v>
      </c>
      <c r="Q8" s="13" t="s">
        <v>315</v>
      </c>
      <c r="R8" s="25">
        <v>243542</v>
      </c>
      <c r="S8" s="25">
        <v>243572</v>
      </c>
    </row>
    <row r="9" spans="1:20" s="13" customFormat="1" ht="48" x14ac:dyDescent="0.2">
      <c r="A9" s="10">
        <v>2567</v>
      </c>
      <c r="B9" s="10" t="s">
        <v>56</v>
      </c>
      <c r="C9" s="10" t="s">
        <v>46</v>
      </c>
      <c r="D9" s="10" t="s">
        <v>630</v>
      </c>
      <c r="E9" s="10" t="s">
        <v>631</v>
      </c>
      <c r="F9" s="10" t="s">
        <v>68</v>
      </c>
      <c r="G9" s="10" t="s">
        <v>195</v>
      </c>
      <c r="H9" s="11" t="s">
        <v>271</v>
      </c>
      <c r="I9" s="12">
        <v>16800</v>
      </c>
      <c r="J9" s="13" t="s">
        <v>187</v>
      </c>
      <c r="K9" s="13" t="s">
        <v>292</v>
      </c>
      <c r="L9" s="13" t="s">
        <v>126</v>
      </c>
      <c r="M9" s="12">
        <v>15500</v>
      </c>
      <c r="N9" s="12">
        <v>15500</v>
      </c>
      <c r="O9" s="14" t="s">
        <v>444</v>
      </c>
      <c r="P9" s="11" t="s">
        <v>163</v>
      </c>
      <c r="Q9" s="13" t="s">
        <v>316</v>
      </c>
      <c r="R9" s="25">
        <v>243545</v>
      </c>
      <c r="S9" s="25">
        <v>243575</v>
      </c>
    </row>
    <row r="10" spans="1:20" s="13" customFormat="1" ht="48" x14ac:dyDescent="0.2">
      <c r="A10" s="10">
        <v>2567</v>
      </c>
      <c r="B10" s="10" t="s">
        <v>56</v>
      </c>
      <c r="C10" s="10" t="s">
        <v>46</v>
      </c>
      <c r="D10" s="10" t="s">
        <v>630</v>
      </c>
      <c r="E10" s="10" t="s">
        <v>631</v>
      </c>
      <c r="F10" s="10" t="s">
        <v>68</v>
      </c>
      <c r="G10" s="10" t="s">
        <v>196</v>
      </c>
      <c r="H10" s="11" t="s">
        <v>272</v>
      </c>
      <c r="I10" s="12">
        <v>32000</v>
      </c>
      <c r="J10" s="13" t="s">
        <v>187</v>
      </c>
      <c r="K10" s="13" t="s">
        <v>292</v>
      </c>
      <c r="L10" s="13" t="s">
        <v>126</v>
      </c>
      <c r="M10" s="12">
        <v>32000</v>
      </c>
      <c r="N10" s="12">
        <v>32000</v>
      </c>
      <c r="O10" s="14" t="s">
        <v>501</v>
      </c>
      <c r="P10" s="11" t="s">
        <v>162</v>
      </c>
      <c r="Q10" s="13" t="s">
        <v>317</v>
      </c>
      <c r="R10" s="25">
        <v>243546</v>
      </c>
      <c r="S10" s="25">
        <v>243576</v>
      </c>
    </row>
    <row r="11" spans="1:20" s="13" customFormat="1" ht="72" x14ac:dyDescent="0.2">
      <c r="A11" s="10">
        <v>2567</v>
      </c>
      <c r="B11" s="10" t="s">
        <v>56</v>
      </c>
      <c r="C11" s="10" t="s">
        <v>46</v>
      </c>
      <c r="D11" s="10" t="s">
        <v>630</v>
      </c>
      <c r="E11" s="10" t="s">
        <v>631</v>
      </c>
      <c r="F11" s="10" t="s">
        <v>68</v>
      </c>
      <c r="G11" s="10" t="s">
        <v>197</v>
      </c>
      <c r="H11" s="11" t="s">
        <v>273</v>
      </c>
      <c r="I11" s="12">
        <v>40000</v>
      </c>
      <c r="J11" s="13" t="s">
        <v>189</v>
      </c>
      <c r="K11" s="13" t="s">
        <v>292</v>
      </c>
      <c r="L11" s="13" t="s">
        <v>126</v>
      </c>
      <c r="M11" s="12">
        <v>40000</v>
      </c>
      <c r="N11" s="12">
        <v>40000</v>
      </c>
      <c r="O11" s="14" t="s">
        <v>501</v>
      </c>
      <c r="P11" s="11" t="s">
        <v>162</v>
      </c>
      <c r="Q11" s="13" t="s">
        <v>318</v>
      </c>
      <c r="R11" s="25">
        <v>243545</v>
      </c>
      <c r="S11" s="25">
        <v>243575</v>
      </c>
    </row>
    <row r="12" spans="1:20" s="13" customFormat="1" ht="48" x14ac:dyDescent="0.2">
      <c r="A12" s="10">
        <v>2567</v>
      </c>
      <c r="B12" s="10" t="s">
        <v>56</v>
      </c>
      <c r="C12" s="10" t="s">
        <v>46</v>
      </c>
      <c r="D12" s="10" t="s">
        <v>630</v>
      </c>
      <c r="E12" s="10" t="s">
        <v>631</v>
      </c>
      <c r="F12" s="10" t="s">
        <v>68</v>
      </c>
      <c r="G12" s="10" t="s">
        <v>198</v>
      </c>
      <c r="H12" s="11" t="s">
        <v>504</v>
      </c>
      <c r="I12" s="12">
        <v>56350</v>
      </c>
      <c r="J12" s="13" t="s">
        <v>186</v>
      </c>
      <c r="K12" s="13" t="s">
        <v>292</v>
      </c>
      <c r="L12" s="13" t="s">
        <v>126</v>
      </c>
      <c r="M12" s="12">
        <v>56350</v>
      </c>
      <c r="N12" s="12">
        <v>56350</v>
      </c>
      <c r="O12" s="14" t="s">
        <v>498</v>
      </c>
      <c r="P12" s="11" t="s">
        <v>159</v>
      </c>
      <c r="Q12" s="13" t="s">
        <v>319</v>
      </c>
      <c r="R12" s="25">
        <v>243545</v>
      </c>
      <c r="S12" s="25">
        <v>243560</v>
      </c>
    </row>
    <row r="13" spans="1:20" s="13" customFormat="1" ht="48" x14ac:dyDescent="0.2">
      <c r="A13" s="10">
        <v>2567</v>
      </c>
      <c r="B13" s="10" t="s">
        <v>56</v>
      </c>
      <c r="C13" s="10" t="s">
        <v>46</v>
      </c>
      <c r="D13" s="10" t="s">
        <v>630</v>
      </c>
      <c r="E13" s="10" t="s">
        <v>631</v>
      </c>
      <c r="F13" s="10" t="s">
        <v>68</v>
      </c>
      <c r="G13" s="10" t="s">
        <v>199</v>
      </c>
      <c r="H13" s="11" t="s">
        <v>274</v>
      </c>
      <c r="I13" s="12">
        <v>22000</v>
      </c>
      <c r="J13" s="13" t="s">
        <v>187</v>
      </c>
      <c r="K13" s="13" t="s">
        <v>292</v>
      </c>
      <c r="L13" s="13" t="s">
        <v>126</v>
      </c>
      <c r="M13" s="12">
        <v>20000</v>
      </c>
      <c r="N13" s="12">
        <v>20000</v>
      </c>
      <c r="O13" s="14" t="s">
        <v>446</v>
      </c>
      <c r="P13" s="11" t="s">
        <v>295</v>
      </c>
      <c r="Q13" s="13" t="s">
        <v>320</v>
      </c>
      <c r="R13" s="25">
        <v>243556</v>
      </c>
      <c r="S13" s="25">
        <v>243586</v>
      </c>
    </row>
    <row r="14" spans="1:20" s="13" customFormat="1" x14ac:dyDescent="0.2">
      <c r="A14" s="10">
        <v>2567</v>
      </c>
      <c r="B14" s="10" t="s">
        <v>56</v>
      </c>
      <c r="C14" s="10" t="s">
        <v>46</v>
      </c>
      <c r="D14" s="10" t="s">
        <v>630</v>
      </c>
      <c r="E14" s="10" t="s">
        <v>631</v>
      </c>
      <c r="F14" s="10" t="s">
        <v>68</v>
      </c>
      <c r="G14" s="10" t="s">
        <v>200</v>
      </c>
      <c r="H14" s="11" t="s">
        <v>505</v>
      </c>
      <c r="I14" s="12">
        <v>57000</v>
      </c>
      <c r="J14" s="13" t="s">
        <v>186</v>
      </c>
      <c r="K14" s="13" t="s">
        <v>292</v>
      </c>
      <c r="L14" s="13" t="s">
        <v>126</v>
      </c>
      <c r="M14" s="12">
        <v>57000</v>
      </c>
      <c r="N14" s="12">
        <v>57000</v>
      </c>
      <c r="O14" s="14" t="s">
        <v>490</v>
      </c>
      <c r="P14" s="11" t="s">
        <v>164</v>
      </c>
      <c r="Q14" s="13" t="s">
        <v>321</v>
      </c>
      <c r="R14" s="25">
        <v>243558</v>
      </c>
      <c r="S14" s="25">
        <v>243578</v>
      </c>
    </row>
    <row r="15" spans="1:20" s="13" customFormat="1" x14ac:dyDescent="0.2">
      <c r="A15" s="10">
        <v>2567</v>
      </c>
      <c r="B15" s="10" t="s">
        <v>56</v>
      </c>
      <c r="C15" s="10" t="s">
        <v>46</v>
      </c>
      <c r="D15" s="10" t="s">
        <v>630</v>
      </c>
      <c r="E15" s="10" t="s">
        <v>631</v>
      </c>
      <c r="F15" s="10" t="s">
        <v>68</v>
      </c>
      <c r="G15" s="10" t="s">
        <v>201</v>
      </c>
      <c r="H15" s="11" t="s">
        <v>179</v>
      </c>
      <c r="I15" s="12">
        <v>75600</v>
      </c>
      <c r="J15" s="13" t="s">
        <v>186</v>
      </c>
      <c r="K15" s="13" t="s">
        <v>293</v>
      </c>
      <c r="L15" s="13" t="s">
        <v>126</v>
      </c>
      <c r="M15" s="12">
        <v>75600</v>
      </c>
      <c r="N15" s="12">
        <v>75600</v>
      </c>
      <c r="O15" s="18" t="s">
        <v>496</v>
      </c>
      <c r="P15" s="11" t="s">
        <v>146</v>
      </c>
      <c r="Q15" s="13" t="s">
        <v>322</v>
      </c>
      <c r="R15" s="25">
        <v>243532</v>
      </c>
      <c r="S15" s="25">
        <v>243892</v>
      </c>
    </row>
    <row r="16" spans="1:20" s="13" customFormat="1" ht="48" x14ac:dyDescent="0.2">
      <c r="A16" s="10">
        <v>2567</v>
      </c>
      <c r="B16" s="10" t="s">
        <v>56</v>
      </c>
      <c r="C16" s="10" t="s">
        <v>46</v>
      </c>
      <c r="D16" s="10" t="s">
        <v>630</v>
      </c>
      <c r="E16" s="10" t="s">
        <v>631</v>
      </c>
      <c r="F16" s="10" t="s">
        <v>68</v>
      </c>
      <c r="G16" s="10" t="s">
        <v>202</v>
      </c>
      <c r="H16" s="11" t="s">
        <v>275</v>
      </c>
      <c r="I16" s="12">
        <v>155500</v>
      </c>
      <c r="J16" s="13" t="s">
        <v>187</v>
      </c>
      <c r="K16" s="13" t="s">
        <v>292</v>
      </c>
      <c r="L16" s="13" t="s">
        <v>126</v>
      </c>
      <c r="M16" s="12">
        <v>153400</v>
      </c>
      <c r="N16" s="12">
        <v>153400</v>
      </c>
      <c r="O16" s="14" t="s">
        <v>492</v>
      </c>
      <c r="P16" s="11" t="s">
        <v>296</v>
      </c>
      <c r="Q16" s="13" t="s">
        <v>323</v>
      </c>
      <c r="R16" s="25">
        <v>243546</v>
      </c>
      <c r="S16" s="25">
        <v>243576</v>
      </c>
    </row>
    <row r="17" spans="1:19" s="13" customFormat="1" ht="48" x14ac:dyDescent="0.2">
      <c r="A17" s="10">
        <v>2567</v>
      </c>
      <c r="B17" s="10" t="s">
        <v>56</v>
      </c>
      <c r="C17" s="10" t="s">
        <v>46</v>
      </c>
      <c r="D17" s="10" t="s">
        <v>630</v>
      </c>
      <c r="E17" s="10" t="s">
        <v>631</v>
      </c>
      <c r="F17" s="10" t="s">
        <v>68</v>
      </c>
      <c r="G17" s="10" t="s">
        <v>203</v>
      </c>
      <c r="H17" s="11" t="s">
        <v>276</v>
      </c>
      <c r="I17" s="12">
        <v>12000</v>
      </c>
      <c r="J17" s="13" t="s">
        <v>189</v>
      </c>
      <c r="K17" s="13" t="s">
        <v>292</v>
      </c>
      <c r="L17" s="13" t="s">
        <v>126</v>
      </c>
      <c r="M17" s="12">
        <v>10000</v>
      </c>
      <c r="N17" s="12">
        <v>10000</v>
      </c>
      <c r="O17" s="14" t="s">
        <v>446</v>
      </c>
      <c r="P17" s="11" t="s">
        <v>297</v>
      </c>
      <c r="Q17" s="13" t="s">
        <v>324</v>
      </c>
      <c r="R17" s="25">
        <v>243553</v>
      </c>
      <c r="S17" s="25">
        <v>243583</v>
      </c>
    </row>
    <row r="18" spans="1:19" s="13" customFormat="1" x14ac:dyDescent="0.2">
      <c r="A18" s="10">
        <v>2567</v>
      </c>
      <c r="B18" s="10" t="s">
        <v>56</v>
      </c>
      <c r="C18" s="10" t="s">
        <v>46</v>
      </c>
      <c r="D18" s="10" t="s">
        <v>630</v>
      </c>
      <c r="E18" s="10" t="s">
        <v>631</v>
      </c>
      <c r="F18" s="10" t="s">
        <v>68</v>
      </c>
      <c r="G18" s="10" t="s">
        <v>204</v>
      </c>
      <c r="H18" s="11" t="s">
        <v>277</v>
      </c>
      <c r="I18" s="12">
        <v>30000</v>
      </c>
      <c r="J18" s="13" t="s">
        <v>187</v>
      </c>
      <c r="K18" s="13" t="s">
        <v>293</v>
      </c>
      <c r="L18" s="13" t="s">
        <v>126</v>
      </c>
      <c r="M18" s="12">
        <v>30000</v>
      </c>
      <c r="N18" s="12">
        <v>30000</v>
      </c>
      <c r="O18" s="14" t="s">
        <v>501</v>
      </c>
      <c r="P18" s="11" t="s">
        <v>162</v>
      </c>
      <c r="Q18" s="13" t="s">
        <v>325</v>
      </c>
      <c r="R18" s="25">
        <v>243571</v>
      </c>
      <c r="S18" s="25">
        <v>243602</v>
      </c>
    </row>
    <row r="19" spans="1:19" s="13" customFormat="1" x14ac:dyDescent="0.2">
      <c r="A19" s="10">
        <v>2567</v>
      </c>
      <c r="B19" s="10" t="s">
        <v>56</v>
      </c>
      <c r="C19" s="10" t="s">
        <v>46</v>
      </c>
      <c r="D19" s="10" t="s">
        <v>630</v>
      </c>
      <c r="E19" s="10" t="s">
        <v>631</v>
      </c>
      <c r="F19" s="10" t="s">
        <v>68</v>
      </c>
      <c r="G19" s="10" t="s">
        <v>205</v>
      </c>
      <c r="H19" s="11" t="s">
        <v>506</v>
      </c>
      <c r="I19" s="12">
        <v>26840</v>
      </c>
      <c r="J19" s="13" t="s">
        <v>186</v>
      </c>
      <c r="K19" s="13" t="s">
        <v>293</v>
      </c>
      <c r="L19" s="13" t="s">
        <v>126</v>
      </c>
      <c r="M19" s="12">
        <v>26840</v>
      </c>
      <c r="N19" s="12">
        <v>26840</v>
      </c>
      <c r="O19" s="14" t="s">
        <v>453</v>
      </c>
      <c r="P19" s="11" t="s">
        <v>298</v>
      </c>
      <c r="Q19" s="13" t="s">
        <v>326</v>
      </c>
      <c r="R19" s="25">
        <v>243574</v>
      </c>
      <c r="S19" s="25">
        <v>243588</v>
      </c>
    </row>
    <row r="20" spans="1:19" s="13" customFormat="1" x14ac:dyDescent="0.2">
      <c r="A20" s="10">
        <v>2567</v>
      </c>
      <c r="B20" s="10" t="s">
        <v>56</v>
      </c>
      <c r="C20" s="10" t="s">
        <v>46</v>
      </c>
      <c r="D20" s="10" t="s">
        <v>630</v>
      </c>
      <c r="E20" s="10" t="s">
        <v>631</v>
      </c>
      <c r="F20" s="10" t="s">
        <v>68</v>
      </c>
      <c r="G20" s="10" t="s">
        <v>206</v>
      </c>
      <c r="H20" s="11" t="s">
        <v>505</v>
      </c>
      <c r="I20" s="12">
        <v>55000</v>
      </c>
      <c r="J20" s="13" t="s">
        <v>186</v>
      </c>
      <c r="K20" s="13" t="s">
        <v>293</v>
      </c>
      <c r="L20" s="13" t="s">
        <v>126</v>
      </c>
      <c r="M20" s="12">
        <v>55000</v>
      </c>
      <c r="N20" s="12">
        <v>55000</v>
      </c>
      <c r="O20" s="14" t="s">
        <v>490</v>
      </c>
      <c r="P20" s="11" t="s">
        <v>164</v>
      </c>
      <c r="Q20" s="13" t="s">
        <v>327</v>
      </c>
      <c r="R20" s="25">
        <v>243572</v>
      </c>
      <c r="S20" s="25">
        <v>243602</v>
      </c>
    </row>
    <row r="21" spans="1:19" s="13" customFormat="1" x14ac:dyDescent="0.2">
      <c r="A21" s="10">
        <v>2567</v>
      </c>
      <c r="B21" s="10" t="s">
        <v>56</v>
      </c>
      <c r="C21" s="10" t="s">
        <v>46</v>
      </c>
      <c r="D21" s="10" t="s">
        <v>630</v>
      </c>
      <c r="E21" s="10" t="s">
        <v>631</v>
      </c>
      <c r="F21" s="10" t="s">
        <v>68</v>
      </c>
      <c r="G21" s="10" t="s">
        <v>207</v>
      </c>
      <c r="H21" s="11" t="s">
        <v>278</v>
      </c>
      <c r="I21" s="12">
        <v>500000</v>
      </c>
      <c r="J21" s="13" t="s">
        <v>187</v>
      </c>
      <c r="K21" s="13" t="s">
        <v>293</v>
      </c>
      <c r="L21" s="13" t="s">
        <v>126</v>
      </c>
      <c r="M21" s="12">
        <v>499650</v>
      </c>
      <c r="N21" s="12">
        <v>499650</v>
      </c>
      <c r="O21" s="14" t="s">
        <v>487</v>
      </c>
      <c r="P21" s="11" t="s">
        <v>158</v>
      </c>
      <c r="Q21" s="13" t="s">
        <v>328</v>
      </c>
      <c r="R21" s="25">
        <v>243584</v>
      </c>
      <c r="S21" s="25">
        <v>243674</v>
      </c>
    </row>
    <row r="22" spans="1:19" s="13" customFormat="1" ht="48" x14ac:dyDescent="0.2">
      <c r="A22" s="10">
        <v>2567</v>
      </c>
      <c r="B22" s="10" t="s">
        <v>56</v>
      </c>
      <c r="C22" s="10" t="s">
        <v>46</v>
      </c>
      <c r="D22" s="10" t="s">
        <v>630</v>
      </c>
      <c r="E22" s="10" t="s">
        <v>631</v>
      </c>
      <c r="F22" s="10" t="s">
        <v>68</v>
      </c>
      <c r="G22" s="10" t="s">
        <v>208</v>
      </c>
      <c r="H22" s="11" t="s">
        <v>279</v>
      </c>
      <c r="I22" s="12">
        <v>373400</v>
      </c>
      <c r="J22" s="13" t="s">
        <v>188</v>
      </c>
      <c r="K22" s="13" t="s">
        <v>293</v>
      </c>
      <c r="L22" s="13" t="s">
        <v>126</v>
      </c>
      <c r="M22" s="12">
        <v>370000</v>
      </c>
      <c r="N22" s="12">
        <v>370000</v>
      </c>
      <c r="O22" s="14" t="s">
        <v>488</v>
      </c>
      <c r="P22" s="11" t="s">
        <v>299</v>
      </c>
      <c r="Q22" s="13" t="s">
        <v>329</v>
      </c>
      <c r="R22" s="25">
        <v>243586</v>
      </c>
      <c r="S22" s="25">
        <v>243646</v>
      </c>
    </row>
    <row r="23" spans="1:19" s="13" customFormat="1" x14ac:dyDescent="0.2">
      <c r="A23" s="10">
        <v>2567</v>
      </c>
      <c r="B23" s="10" t="s">
        <v>56</v>
      </c>
      <c r="C23" s="10" t="s">
        <v>46</v>
      </c>
      <c r="D23" s="10" t="s">
        <v>630</v>
      </c>
      <c r="E23" s="10" t="s">
        <v>631</v>
      </c>
      <c r="F23" s="10" t="s">
        <v>68</v>
      </c>
      <c r="G23" s="10" t="s">
        <v>209</v>
      </c>
      <c r="H23" s="11" t="s">
        <v>280</v>
      </c>
      <c r="I23" s="12">
        <v>180000</v>
      </c>
      <c r="J23" s="13" t="s">
        <v>186</v>
      </c>
      <c r="K23" s="13" t="s">
        <v>293</v>
      </c>
      <c r="L23" s="13" t="s">
        <v>126</v>
      </c>
      <c r="M23" s="12">
        <v>3000</v>
      </c>
      <c r="N23" s="12">
        <v>3000</v>
      </c>
      <c r="O23" s="14" t="s">
        <v>484</v>
      </c>
      <c r="P23" s="11" t="s">
        <v>155</v>
      </c>
      <c r="Q23" s="13" t="s">
        <v>330</v>
      </c>
      <c r="R23" s="25">
        <v>243572</v>
      </c>
      <c r="S23" s="25">
        <v>243585</v>
      </c>
    </row>
    <row r="24" spans="1:19" s="13" customFormat="1" x14ac:dyDescent="0.2">
      <c r="A24" s="10">
        <v>2567</v>
      </c>
      <c r="B24" s="10" t="s">
        <v>56</v>
      </c>
      <c r="C24" s="10" t="s">
        <v>46</v>
      </c>
      <c r="D24" s="10" t="s">
        <v>630</v>
      </c>
      <c r="E24" s="10" t="s">
        <v>631</v>
      </c>
      <c r="F24" s="10" t="s">
        <v>68</v>
      </c>
      <c r="G24" s="10" t="s">
        <v>210</v>
      </c>
      <c r="H24" s="11" t="s">
        <v>280</v>
      </c>
      <c r="I24" s="12">
        <v>180000</v>
      </c>
      <c r="J24" s="13" t="s">
        <v>186</v>
      </c>
      <c r="K24" s="13" t="s">
        <v>293</v>
      </c>
      <c r="L24" s="13" t="s">
        <v>126</v>
      </c>
      <c r="M24" s="12">
        <v>38000</v>
      </c>
      <c r="N24" s="12">
        <v>38000</v>
      </c>
      <c r="O24" s="14" t="s">
        <v>460</v>
      </c>
      <c r="P24" s="11" t="s">
        <v>300</v>
      </c>
      <c r="Q24" s="13" t="s">
        <v>331</v>
      </c>
      <c r="R24" s="25">
        <v>243572</v>
      </c>
      <c r="S24" s="25">
        <v>243585</v>
      </c>
    </row>
    <row r="25" spans="1:19" s="13" customFormat="1" x14ac:dyDescent="0.2">
      <c r="A25" s="10">
        <v>2567</v>
      </c>
      <c r="B25" s="10" t="s">
        <v>56</v>
      </c>
      <c r="C25" s="10" t="s">
        <v>46</v>
      </c>
      <c r="D25" s="10" t="s">
        <v>630</v>
      </c>
      <c r="E25" s="10" t="s">
        <v>631</v>
      </c>
      <c r="F25" s="10" t="s">
        <v>68</v>
      </c>
      <c r="G25" s="10" t="s">
        <v>211</v>
      </c>
      <c r="H25" s="11" t="s">
        <v>280</v>
      </c>
      <c r="I25" s="12">
        <v>180000</v>
      </c>
      <c r="J25" s="13" t="s">
        <v>186</v>
      </c>
      <c r="K25" s="13" t="s">
        <v>293</v>
      </c>
      <c r="L25" s="13" t="s">
        <v>126</v>
      </c>
      <c r="M25" s="12">
        <v>4000</v>
      </c>
      <c r="N25" s="12">
        <v>4000</v>
      </c>
      <c r="O25" s="14" t="s">
        <v>464</v>
      </c>
      <c r="P25" s="11" t="s">
        <v>161</v>
      </c>
      <c r="Q25" s="13" t="s">
        <v>332</v>
      </c>
      <c r="R25" s="25">
        <v>243572</v>
      </c>
      <c r="S25" s="25">
        <v>243585</v>
      </c>
    </row>
    <row r="26" spans="1:19" s="13" customFormat="1" x14ac:dyDescent="0.2">
      <c r="A26" s="10">
        <v>2567</v>
      </c>
      <c r="B26" s="10" t="s">
        <v>56</v>
      </c>
      <c r="C26" s="10" t="s">
        <v>46</v>
      </c>
      <c r="D26" s="10" t="s">
        <v>630</v>
      </c>
      <c r="E26" s="10" t="s">
        <v>631</v>
      </c>
      <c r="F26" s="10" t="s">
        <v>68</v>
      </c>
      <c r="G26" s="10" t="s">
        <v>212</v>
      </c>
      <c r="H26" s="11" t="s">
        <v>280</v>
      </c>
      <c r="I26" s="12">
        <v>180000</v>
      </c>
      <c r="J26" s="13" t="s">
        <v>186</v>
      </c>
      <c r="K26" s="13" t="s">
        <v>293</v>
      </c>
      <c r="L26" s="13" t="s">
        <v>126</v>
      </c>
      <c r="M26" s="12">
        <v>31000</v>
      </c>
      <c r="N26" s="12">
        <v>31000</v>
      </c>
      <c r="O26" s="14" t="s">
        <v>475</v>
      </c>
      <c r="P26" s="11" t="s">
        <v>301</v>
      </c>
      <c r="Q26" s="13" t="s">
        <v>333</v>
      </c>
      <c r="R26" s="25">
        <v>243572</v>
      </c>
      <c r="S26" s="25">
        <v>243585</v>
      </c>
    </row>
    <row r="27" spans="1:19" s="13" customFormat="1" x14ac:dyDescent="0.2">
      <c r="A27" s="10">
        <v>2567</v>
      </c>
      <c r="B27" s="10" t="s">
        <v>56</v>
      </c>
      <c r="C27" s="10" t="s">
        <v>46</v>
      </c>
      <c r="D27" s="10" t="s">
        <v>630</v>
      </c>
      <c r="E27" s="10" t="s">
        <v>631</v>
      </c>
      <c r="F27" s="10" t="s">
        <v>68</v>
      </c>
      <c r="G27" s="10" t="s">
        <v>213</v>
      </c>
      <c r="H27" s="11" t="s">
        <v>280</v>
      </c>
      <c r="I27" s="12">
        <v>180000</v>
      </c>
      <c r="J27" s="13" t="s">
        <v>186</v>
      </c>
      <c r="K27" s="13" t="s">
        <v>293</v>
      </c>
      <c r="L27" s="13" t="s">
        <v>126</v>
      </c>
      <c r="M27" s="12">
        <v>20000</v>
      </c>
      <c r="N27" s="12">
        <v>20000</v>
      </c>
      <c r="O27" s="14" t="s">
        <v>465</v>
      </c>
      <c r="P27" s="11" t="s">
        <v>302</v>
      </c>
      <c r="Q27" s="13" t="s">
        <v>334</v>
      </c>
      <c r="R27" s="25">
        <v>243572</v>
      </c>
      <c r="S27" s="25">
        <v>243585</v>
      </c>
    </row>
    <row r="28" spans="1:19" s="13" customFormat="1" ht="48" x14ac:dyDescent="0.2">
      <c r="A28" s="10">
        <v>2567</v>
      </c>
      <c r="B28" s="10" t="s">
        <v>56</v>
      </c>
      <c r="C28" s="10" t="s">
        <v>46</v>
      </c>
      <c r="D28" s="10" t="s">
        <v>630</v>
      </c>
      <c r="E28" s="10" t="s">
        <v>631</v>
      </c>
      <c r="F28" s="10" t="s">
        <v>68</v>
      </c>
      <c r="G28" s="10" t="s">
        <v>214</v>
      </c>
      <c r="H28" s="11" t="s">
        <v>130</v>
      </c>
      <c r="I28" s="12">
        <v>64650</v>
      </c>
      <c r="J28" s="13" t="s">
        <v>186</v>
      </c>
      <c r="K28" s="13" t="s">
        <v>293</v>
      </c>
      <c r="L28" s="13" t="s">
        <v>126</v>
      </c>
      <c r="M28" s="12">
        <v>64650</v>
      </c>
      <c r="N28" s="12">
        <v>64650</v>
      </c>
      <c r="O28" s="14" t="s">
        <v>497</v>
      </c>
      <c r="P28" s="11" t="s">
        <v>147</v>
      </c>
      <c r="Q28" s="13" t="s">
        <v>335</v>
      </c>
      <c r="R28" s="25">
        <v>243572</v>
      </c>
      <c r="S28" s="25">
        <v>243601</v>
      </c>
    </row>
    <row r="29" spans="1:19" s="13" customFormat="1" x14ac:dyDescent="0.2">
      <c r="A29" s="10">
        <v>2567</v>
      </c>
      <c r="B29" s="10" t="s">
        <v>56</v>
      </c>
      <c r="C29" s="10" t="s">
        <v>46</v>
      </c>
      <c r="D29" s="10" t="s">
        <v>630</v>
      </c>
      <c r="E29" s="10" t="s">
        <v>631</v>
      </c>
      <c r="F29" s="10" t="s">
        <v>68</v>
      </c>
      <c r="G29" s="10" t="s">
        <v>215</v>
      </c>
      <c r="H29" s="11" t="s">
        <v>179</v>
      </c>
      <c r="I29" s="12">
        <v>104000</v>
      </c>
      <c r="J29" s="13" t="s">
        <v>186</v>
      </c>
      <c r="K29" s="13" t="s">
        <v>293</v>
      </c>
      <c r="L29" s="13" t="s">
        <v>126</v>
      </c>
      <c r="M29" s="12">
        <v>104000</v>
      </c>
      <c r="N29" s="12">
        <v>104000</v>
      </c>
      <c r="O29" s="14" t="s">
        <v>448</v>
      </c>
      <c r="P29" s="11" t="s">
        <v>303</v>
      </c>
      <c r="Q29" s="13" t="s">
        <v>336</v>
      </c>
      <c r="R29" s="25">
        <v>243573</v>
      </c>
      <c r="S29" s="25">
        <v>243602</v>
      </c>
    </row>
    <row r="30" spans="1:19" s="13" customFormat="1" x14ac:dyDescent="0.2">
      <c r="A30" s="10">
        <v>2567</v>
      </c>
      <c r="B30" s="10" t="s">
        <v>56</v>
      </c>
      <c r="C30" s="10" t="s">
        <v>46</v>
      </c>
      <c r="D30" s="10" t="s">
        <v>630</v>
      </c>
      <c r="E30" s="10" t="s">
        <v>631</v>
      </c>
      <c r="F30" s="10" t="s">
        <v>68</v>
      </c>
      <c r="G30" s="10" t="s">
        <v>216</v>
      </c>
      <c r="H30" s="11" t="s">
        <v>179</v>
      </c>
      <c r="I30" s="12">
        <v>864</v>
      </c>
      <c r="J30" s="13" t="s">
        <v>186</v>
      </c>
      <c r="K30" s="13" t="s">
        <v>293</v>
      </c>
      <c r="L30" s="13" t="s">
        <v>126</v>
      </c>
      <c r="M30" s="12">
        <v>864</v>
      </c>
      <c r="N30" s="12">
        <v>864</v>
      </c>
      <c r="O30" s="14" t="s">
        <v>484</v>
      </c>
      <c r="P30" s="11" t="s">
        <v>156</v>
      </c>
      <c r="Q30" s="13" t="s">
        <v>337</v>
      </c>
      <c r="R30" s="25">
        <v>243573</v>
      </c>
      <c r="S30" s="25">
        <v>243579</v>
      </c>
    </row>
    <row r="31" spans="1:19" s="13" customFormat="1" x14ac:dyDescent="0.2">
      <c r="A31" s="10">
        <v>2567</v>
      </c>
      <c r="B31" s="10" t="s">
        <v>56</v>
      </c>
      <c r="C31" s="10" t="s">
        <v>46</v>
      </c>
      <c r="D31" s="10" t="s">
        <v>630</v>
      </c>
      <c r="E31" s="10" t="s">
        <v>631</v>
      </c>
      <c r="F31" s="10" t="s">
        <v>68</v>
      </c>
      <c r="G31" s="10" t="s">
        <v>217</v>
      </c>
      <c r="H31" s="11" t="s">
        <v>181</v>
      </c>
      <c r="I31" s="12">
        <v>220000</v>
      </c>
      <c r="J31" s="13" t="s">
        <v>186</v>
      </c>
      <c r="K31" s="13" t="s">
        <v>293</v>
      </c>
      <c r="L31" s="13" t="s">
        <v>126</v>
      </c>
      <c r="M31" s="12">
        <v>432</v>
      </c>
      <c r="N31" s="12">
        <v>432</v>
      </c>
      <c r="O31" s="14" t="s">
        <v>484</v>
      </c>
      <c r="P31" s="11" t="s">
        <v>156</v>
      </c>
      <c r="Q31" s="13" t="s">
        <v>338</v>
      </c>
      <c r="R31" s="25">
        <v>243573</v>
      </c>
      <c r="S31" s="25">
        <v>243580</v>
      </c>
    </row>
    <row r="32" spans="1:19" s="13" customFormat="1" x14ac:dyDescent="0.2">
      <c r="A32" s="10">
        <v>2567</v>
      </c>
      <c r="B32" s="10" t="s">
        <v>56</v>
      </c>
      <c r="C32" s="10" t="s">
        <v>46</v>
      </c>
      <c r="D32" s="10" t="s">
        <v>630</v>
      </c>
      <c r="E32" s="10" t="s">
        <v>631</v>
      </c>
      <c r="F32" s="10" t="s">
        <v>68</v>
      </c>
      <c r="G32" s="10" t="s">
        <v>218</v>
      </c>
      <c r="H32" s="11" t="s">
        <v>181</v>
      </c>
      <c r="I32" s="12">
        <v>220000</v>
      </c>
      <c r="J32" s="13" t="s">
        <v>186</v>
      </c>
      <c r="K32" s="13" t="s">
        <v>293</v>
      </c>
      <c r="L32" s="13" t="s">
        <v>126</v>
      </c>
      <c r="M32" s="12">
        <v>2000</v>
      </c>
      <c r="N32" s="12">
        <v>2000</v>
      </c>
      <c r="O32" s="14" t="s">
        <v>453</v>
      </c>
      <c r="P32" s="11" t="s">
        <v>151</v>
      </c>
      <c r="Q32" s="13" t="s">
        <v>339</v>
      </c>
      <c r="R32" s="25">
        <v>243573</v>
      </c>
      <c r="S32" s="25">
        <v>243580</v>
      </c>
    </row>
    <row r="33" spans="1:19" s="13" customFormat="1" x14ac:dyDescent="0.2">
      <c r="A33" s="10">
        <v>2567</v>
      </c>
      <c r="B33" s="10" t="s">
        <v>56</v>
      </c>
      <c r="C33" s="10" t="s">
        <v>46</v>
      </c>
      <c r="D33" s="10" t="s">
        <v>630</v>
      </c>
      <c r="E33" s="10" t="s">
        <v>631</v>
      </c>
      <c r="F33" s="10" t="s">
        <v>68</v>
      </c>
      <c r="G33" s="10" t="s">
        <v>219</v>
      </c>
      <c r="H33" s="11" t="s">
        <v>179</v>
      </c>
      <c r="I33" s="12">
        <v>900</v>
      </c>
      <c r="J33" s="13" t="s">
        <v>186</v>
      </c>
      <c r="K33" s="13" t="s">
        <v>293</v>
      </c>
      <c r="L33" s="13" t="s">
        <v>126</v>
      </c>
      <c r="M33" s="12">
        <v>900</v>
      </c>
      <c r="N33" s="12">
        <v>900</v>
      </c>
      <c r="O33" s="14" t="s">
        <v>484</v>
      </c>
      <c r="P33" s="11" t="s">
        <v>156</v>
      </c>
      <c r="Q33" s="13" t="s">
        <v>340</v>
      </c>
      <c r="R33" s="25">
        <v>243578</v>
      </c>
      <c r="S33" s="25">
        <v>243584</v>
      </c>
    </row>
    <row r="34" spans="1:19" s="13" customFormat="1" x14ac:dyDescent="0.2">
      <c r="A34" s="10">
        <v>2567</v>
      </c>
      <c r="B34" s="10" t="s">
        <v>56</v>
      </c>
      <c r="C34" s="10" t="s">
        <v>46</v>
      </c>
      <c r="D34" s="10" t="s">
        <v>630</v>
      </c>
      <c r="E34" s="10" t="s">
        <v>631</v>
      </c>
      <c r="F34" s="10" t="s">
        <v>68</v>
      </c>
      <c r="G34" s="10" t="s">
        <v>220</v>
      </c>
      <c r="H34" s="11" t="s">
        <v>181</v>
      </c>
      <c r="I34" s="12">
        <v>220000</v>
      </c>
      <c r="J34" s="13" t="s">
        <v>186</v>
      </c>
      <c r="K34" s="13" t="s">
        <v>293</v>
      </c>
      <c r="L34" s="13" t="s">
        <v>126</v>
      </c>
      <c r="M34" s="12">
        <v>55500</v>
      </c>
      <c r="N34" s="12">
        <v>55500</v>
      </c>
      <c r="O34" s="14" t="s">
        <v>463</v>
      </c>
      <c r="P34" s="11" t="s">
        <v>160</v>
      </c>
      <c r="Q34" s="13" t="s">
        <v>341</v>
      </c>
      <c r="R34" s="25">
        <v>243578</v>
      </c>
      <c r="S34" s="25">
        <v>243591</v>
      </c>
    </row>
    <row r="35" spans="1:19" s="13" customFormat="1" x14ac:dyDescent="0.2">
      <c r="A35" s="10">
        <v>2567</v>
      </c>
      <c r="B35" s="10" t="s">
        <v>56</v>
      </c>
      <c r="C35" s="10" t="s">
        <v>46</v>
      </c>
      <c r="D35" s="10" t="s">
        <v>630</v>
      </c>
      <c r="E35" s="10" t="s">
        <v>631</v>
      </c>
      <c r="F35" s="10" t="s">
        <v>68</v>
      </c>
      <c r="G35" s="10" t="s">
        <v>221</v>
      </c>
      <c r="H35" s="11" t="s">
        <v>281</v>
      </c>
      <c r="I35" s="12">
        <v>70088</v>
      </c>
      <c r="J35" s="13" t="s">
        <v>187</v>
      </c>
      <c r="K35" s="13" t="s">
        <v>293</v>
      </c>
      <c r="L35" s="13" t="s">
        <v>126</v>
      </c>
      <c r="M35" s="12">
        <v>69000</v>
      </c>
      <c r="N35" s="12">
        <v>69000</v>
      </c>
      <c r="O35" s="14" t="s">
        <v>493</v>
      </c>
      <c r="P35" s="11" t="s">
        <v>304</v>
      </c>
      <c r="Q35" s="13" t="s">
        <v>342</v>
      </c>
      <c r="R35" s="25">
        <v>243553</v>
      </c>
      <c r="S35" s="25">
        <v>243598</v>
      </c>
    </row>
    <row r="36" spans="1:19" s="13" customFormat="1" ht="48" x14ac:dyDescent="0.2">
      <c r="A36" s="10">
        <v>2567</v>
      </c>
      <c r="B36" s="10" t="s">
        <v>56</v>
      </c>
      <c r="C36" s="10" t="s">
        <v>46</v>
      </c>
      <c r="D36" s="10" t="s">
        <v>630</v>
      </c>
      <c r="E36" s="10" t="s">
        <v>631</v>
      </c>
      <c r="F36" s="10" t="s">
        <v>68</v>
      </c>
      <c r="G36" s="10" t="s">
        <v>222</v>
      </c>
      <c r="H36" s="11" t="s">
        <v>282</v>
      </c>
      <c r="I36" s="12">
        <v>18500</v>
      </c>
      <c r="J36" s="13" t="s">
        <v>187</v>
      </c>
      <c r="K36" s="13" t="s">
        <v>293</v>
      </c>
      <c r="L36" s="13" t="s">
        <v>126</v>
      </c>
      <c r="M36" s="12">
        <v>18000</v>
      </c>
      <c r="N36" s="12">
        <v>18000</v>
      </c>
      <c r="O36" s="14" t="s">
        <v>497</v>
      </c>
      <c r="P36" s="11" t="s">
        <v>147</v>
      </c>
      <c r="Q36" s="13" t="s">
        <v>343</v>
      </c>
      <c r="R36" s="25">
        <v>243553</v>
      </c>
      <c r="S36" s="25">
        <v>243583</v>
      </c>
    </row>
    <row r="37" spans="1:19" s="13" customFormat="1" x14ac:dyDescent="0.2">
      <c r="A37" s="10">
        <v>2567</v>
      </c>
      <c r="B37" s="10" t="s">
        <v>56</v>
      </c>
      <c r="C37" s="10" t="s">
        <v>46</v>
      </c>
      <c r="D37" s="10" t="s">
        <v>630</v>
      </c>
      <c r="E37" s="10" t="s">
        <v>631</v>
      </c>
      <c r="F37" s="10" t="s">
        <v>68</v>
      </c>
      <c r="G37" s="10" t="s">
        <v>223</v>
      </c>
      <c r="H37" s="11" t="s">
        <v>280</v>
      </c>
      <c r="I37" s="12">
        <v>180000</v>
      </c>
      <c r="J37" s="13" t="s">
        <v>186</v>
      </c>
      <c r="K37" s="13" t="s">
        <v>293</v>
      </c>
      <c r="L37" s="13" t="s">
        <v>126</v>
      </c>
      <c r="M37" s="12">
        <v>5500</v>
      </c>
      <c r="N37" s="12">
        <v>5500</v>
      </c>
      <c r="O37" s="14" t="s">
        <v>477</v>
      </c>
      <c r="P37" s="11" t="s">
        <v>305</v>
      </c>
      <c r="Q37" s="13" t="s">
        <v>344</v>
      </c>
      <c r="R37" s="25">
        <v>243572</v>
      </c>
      <c r="S37" s="25">
        <v>243586</v>
      </c>
    </row>
    <row r="38" spans="1:19" s="13" customFormat="1" x14ac:dyDescent="0.2">
      <c r="A38" s="10">
        <v>2567</v>
      </c>
      <c r="B38" s="10" t="s">
        <v>56</v>
      </c>
      <c r="C38" s="10" t="s">
        <v>46</v>
      </c>
      <c r="D38" s="10" t="s">
        <v>630</v>
      </c>
      <c r="E38" s="10" t="s">
        <v>631</v>
      </c>
      <c r="F38" s="10" t="s">
        <v>68</v>
      </c>
      <c r="G38" s="10" t="s">
        <v>224</v>
      </c>
      <c r="H38" s="11" t="s">
        <v>505</v>
      </c>
      <c r="I38" s="12">
        <v>2500</v>
      </c>
      <c r="J38" s="13" t="s">
        <v>186</v>
      </c>
      <c r="K38" s="13" t="s">
        <v>293</v>
      </c>
      <c r="L38" s="13" t="s">
        <v>126</v>
      </c>
      <c r="M38" s="12">
        <v>2500</v>
      </c>
      <c r="N38" s="12">
        <v>2500</v>
      </c>
      <c r="O38" s="14" t="s">
        <v>476</v>
      </c>
      <c r="P38" s="11" t="s">
        <v>148</v>
      </c>
      <c r="Q38" s="13" t="s">
        <v>345</v>
      </c>
      <c r="R38" s="25">
        <v>243580</v>
      </c>
      <c r="S38" s="25">
        <v>243595</v>
      </c>
    </row>
    <row r="39" spans="1:19" s="13" customFormat="1" x14ac:dyDescent="0.2">
      <c r="A39" s="10">
        <v>2567</v>
      </c>
      <c r="B39" s="10" t="s">
        <v>56</v>
      </c>
      <c r="C39" s="10" t="s">
        <v>46</v>
      </c>
      <c r="D39" s="10" t="s">
        <v>630</v>
      </c>
      <c r="E39" s="10" t="s">
        <v>631</v>
      </c>
      <c r="F39" s="10" t="s">
        <v>68</v>
      </c>
      <c r="G39" s="10" t="s">
        <v>225</v>
      </c>
      <c r="H39" s="11" t="s">
        <v>180</v>
      </c>
      <c r="I39" s="12">
        <v>20000</v>
      </c>
      <c r="J39" s="13" t="s">
        <v>186</v>
      </c>
      <c r="K39" s="13" t="s">
        <v>293</v>
      </c>
      <c r="L39" s="13" t="s">
        <v>126</v>
      </c>
      <c r="M39" s="12">
        <v>432</v>
      </c>
      <c r="N39" s="12">
        <v>432</v>
      </c>
      <c r="O39" s="14" t="s">
        <v>484</v>
      </c>
      <c r="P39" s="11" t="s">
        <v>156</v>
      </c>
      <c r="Q39" s="13" t="s">
        <v>346</v>
      </c>
      <c r="R39" s="25">
        <v>243581</v>
      </c>
      <c r="S39" s="25">
        <v>243588</v>
      </c>
    </row>
    <row r="40" spans="1:19" s="13" customFormat="1" x14ac:dyDescent="0.2">
      <c r="A40" s="10">
        <v>2567</v>
      </c>
      <c r="B40" s="10" t="s">
        <v>56</v>
      </c>
      <c r="C40" s="10" t="s">
        <v>46</v>
      </c>
      <c r="D40" s="10" t="s">
        <v>630</v>
      </c>
      <c r="E40" s="10" t="s">
        <v>631</v>
      </c>
      <c r="F40" s="10" t="s">
        <v>68</v>
      </c>
      <c r="G40" s="10" t="s">
        <v>226</v>
      </c>
      <c r="H40" s="11" t="s">
        <v>182</v>
      </c>
      <c r="I40" s="12">
        <v>50000</v>
      </c>
      <c r="J40" s="13" t="s">
        <v>186</v>
      </c>
      <c r="K40" s="13" t="s">
        <v>293</v>
      </c>
      <c r="L40" s="13" t="s">
        <v>126</v>
      </c>
      <c r="M40" s="12">
        <v>432</v>
      </c>
      <c r="N40" s="12">
        <v>432</v>
      </c>
      <c r="O40" s="14" t="s">
        <v>484</v>
      </c>
      <c r="P40" s="11" t="s">
        <v>156</v>
      </c>
      <c r="Q40" s="13" t="s">
        <v>347</v>
      </c>
      <c r="R40" s="25">
        <v>243600</v>
      </c>
      <c r="S40" s="25">
        <v>243600</v>
      </c>
    </row>
    <row r="41" spans="1:19" s="13" customFormat="1" x14ac:dyDescent="0.2">
      <c r="A41" s="10">
        <v>2567</v>
      </c>
      <c r="B41" s="10" t="s">
        <v>56</v>
      </c>
      <c r="C41" s="10" t="s">
        <v>46</v>
      </c>
      <c r="D41" s="10" t="s">
        <v>630</v>
      </c>
      <c r="E41" s="10" t="s">
        <v>631</v>
      </c>
      <c r="F41" s="10" t="s">
        <v>68</v>
      </c>
      <c r="G41" s="10" t="s">
        <v>227</v>
      </c>
      <c r="H41" s="11" t="s">
        <v>182</v>
      </c>
      <c r="I41" s="12">
        <v>50000</v>
      </c>
      <c r="J41" s="13" t="s">
        <v>186</v>
      </c>
      <c r="K41" s="13" t="s">
        <v>293</v>
      </c>
      <c r="L41" s="13" t="s">
        <v>126</v>
      </c>
      <c r="M41" s="12">
        <v>33020</v>
      </c>
      <c r="N41" s="12">
        <v>33020</v>
      </c>
      <c r="O41" s="14" t="s">
        <v>453</v>
      </c>
      <c r="P41" s="11" t="s">
        <v>298</v>
      </c>
      <c r="Q41" s="13" t="s">
        <v>348</v>
      </c>
      <c r="R41" s="25">
        <v>243600</v>
      </c>
      <c r="S41" s="25">
        <v>243649</v>
      </c>
    </row>
    <row r="42" spans="1:19" s="13" customFormat="1" x14ac:dyDescent="0.2">
      <c r="A42" s="10">
        <v>2567</v>
      </c>
      <c r="B42" s="10" t="s">
        <v>56</v>
      </c>
      <c r="C42" s="10" t="s">
        <v>46</v>
      </c>
      <c r="D42" s="10" t="s">
        <v>630</v>
      </c>
      <c r="E42" s="10" t="s">
        <v>631</v>
      </c>
      <c r="F42" s="10" t="s">
        <v>68</v>
      </c>
      <c r="G42" s="10" t="s">
        <v>228</v>
      </c>
      <c r="H42" s="11" t="s">
        <v>506</v>
      </c>
      <c r="I42" s="12">
        <v>144714</v>
      </c>
      <c r="J42" s="13" t="s">
        <v>186</v>
      </c>
      <c r="K42" s="13" t="s">
        <v>293</v>
      </c>
      <c r="L42" s="13" t="s">
        <v>126</v>
      </c>
      <c r="M42" s="12">
        <v>144714</v>
      </c>
      <c r="N42" s="12">
        <v>144714</v>
      </c>
      <c r="O42" s="14" t="s">
        <v>495</v>
      </c>
      <c r="P42" s="11" t="s">
        <v>149</v>
      </c>
      <c r="Q42" s="13" t="s">
        <v>349</v>
      </c>
      <c r="R42" s="25">
        <v>243536</v>
      </c>
      <c r="S42" s="25">
        <v>243616</v>
      </c>
    </row>
    <row r="43" spans="1:19" s="13" customFormat="1" x14ac:dyDescent="0.2">
      <c r="A43" s="10">
        <v>2567</v>
      </c>
      <c r="B43" s="10" t="s">
        <v>56</v>
      </c>
      <c r="C43" s="10" t="s">
        <v>46</v>
      </c>
      <c r="D43" s="10" t="s">
        <v>630</v>
      </c>
      <c r="E43" s="10" t="s">
        <v>631</v>
      </c>
      <c r="F43" s="10" t="s">
        <v>68</v>
      </c>
      <c r="G43" s="10" t="s">
        <v>229</v>
      </c>
      <c r="H43" s="11" t="s">
        <v>506</v>
      </c>
      <c r="I43" s="12">
        <v>19837.2</v>
      </c>
      <c r="J43" s="13" t="s">
        <v>186</v>
      </c>
      <c r="K43" s="13" t="s">
        <v>293</v>
      </c>
      <c r="L43" s="13" t="s">
        <v>126</v>
      </c>
      <c r="M43" s="12">
        <v>19837.2</v>
      </c>
      <c r="N43" s="12">
        <v>19837.2</v>
      </c>
      <c r="O43" s="14" t="s">
        <v>495</v>
      </c>
      <c r="P43" s="11" t="s">
        <v>149</v>
      </c>
      <c r="Q43" s="13" t="s">
        <v>350</v>
      </c>
      <c r="R43" s="25">
        <v>243536</v>
      </c>
      <c r="S43" s="25">
        <v>243557</v>
      </c>
    </row>
    <row r="44" spans="1:19" s="13" customFormat="1" x14ac:dyDescent="0.2">
      <c r="A44" s="10">
        <v>2567</v>
      </c>
      <c r="B44" s="10" t="s">
        <v>56</v>
      </c>
      <c r="C44" s="10" t="s">
        <v>46</v>
      </c>
      <c r="D44" s="10" t="s">
        <v>630</v>
      </c>
      <c r="E44" s="10" t="s">
        <v>631</v>
      </c>
      <c r="F44" s="10" t="s">
        <v>68</v>
      </c>
      <c r="G44" s="10" t="s">
        <v>230</v>
      </c>
      <c r="H44" s="11" t="s">
        <v>283</v>
      </c>
      <c r="I44" s="12">
        <v>50000</v>
      </c>
      <c r="J44" s="13" t="s">
        <v>186</v>
      </c>
      <c r="K44" s="13" t="s">
        <v>293</v>
      </c>
      <c r="L44" s="13" t="s">
        <v>126</v>
      </c>
      <c r="M44" s="12">
        <v>5970</v>
      </c>
      <c r="N44" s="12">
        <v>5970</v>
      </c>
      <c r="O44" s="14" t="s">
        <v>491</v>
      </c>
      <c r="P44" s="11" t="s">
        <v>157</v>
      </c>
      <c r="Q44" s="13" t="s">
        <v>351</v>
      </c>
      <c r="R44" s="25">
        <v>243605</v>
      </c>
      <c r="S44" s="25">
        <v>243609</v>
      </c>
    </row>
    <row r="45" spans="1:19" s="13" customFormat="1" x14ac:dyDescent="0.2">
      <c r="A45" s="10">
        <v>2567</v>
      </c>
      <c r="B45" s="10" t="s">
        <v>56</v>
      </c>
      <c r="C45" s="10" t="s">
        <v>46</v>
      </c>
      <c r="D45" s="10" t="s">
        <v>630</v>
      </c>
      <c r="E45" s="10" t="s">
        <v>631</v>
      </c>
      <c r="F45" s="10" t="s">
        <v>68</v>
      </c>
      <c r="G45" s="10" t="s">
        <v>231</v>
      </c>
      <c r="H45" s="11" t="s">
        <v>283</v>
      </c>
      <c r="I45" s="12">
        <v>50000</v>
      </c>
      <c r="J45" s="13" t="s">
        <v>186</v>
      </c>
      <c r="K45" s="13" t="s">
        <v>293</v>
      </c>
      <c r="L45" s="13" t="s">
        <v>126</v>
      </c>
      <c r="M45" s="12">
        <v>5000</v>
      </c>
      <c r="N45" s="12">
        <v>5000</v>
      </c>
      <c r="O45" s="14" t="s">
        <v>453</v>
      </c>
      <c r="P45" s="11" t="s">
        <v>298</v>
      </c>
      <c r="Q45" s="13" t="s">
        <v>352</v>
      </c>
      <c r="R45" s="25">
        <v>243605</v>
      </c>
      <c r="S45" s="25">
        <v>243609</v>
      </c>
    </row>
    <row r="46" spans="1:19" s="13" customFormat="1" x14ac:dyDescent="0.2">
      <c r="A46" s="10">
        <v>2567</v>
      </c>
      <c r="B46" s="10" t="s">
        <v>56</v>
      </c>
      <c r="C46" s="10" t="s">
        <v>46</v>
      </c>
      <c r="D46" s="10" t="s">
        <v>630</v>
      </c>
      <c r="E46" s="10" t="s">
        <v>631</v>
      </c>
      <c r="F46" s="10" t="s">
        <v>68</v>
      </c>
      <c r="G46" s="10" t="s">
        <v>232</v>
      </c>
      <c r="H46" s="11" t="s">
        <v>283</v>
      </c>
      <c r="I46" s="12">
        <v>50000</v>
      </c>
      <c r="J46" s="13" t="s">
        <v>186</v>
      </c>
      <c r="K46" s="13" t="s">
        <v>293</v>
      </c>
      <c r="L46" s="13" t="s">
        <v>126</v>
      </c>
      <c r="M46" s="12">
        <v>18300</v>
      </c>
      <c r="N46" s="12">
        <v>18300</v>
      </c>
      <c r="O46" s="14" t="s">
        <v>491</v>
      </c>
      <c r="P46" s="11" t="s">
        <v>157</v>
      </c>
      <c r="Q46" s="13" t="s">
        <v>353</v>
      </c>
      <c r="R46" s="25">
        <v>243605</v>
      </c>
      <c r="S46" s="25">
        <v>243609</v>
      </c>
    </row>
    <row r="47" spans="1:19" s="13" customFormat="1" x14ac:dyDescent="0.2">
      <c r="A47" s="10">
        <v>2567</v>
      </c>
      <c r="B47" s="10" t="s">
        <v>56</v>
      </c>
      <c r="C47" s="10" t="s">
        <v>46</v>
      </c>
      <c r="D47" s="10" t="s">
        <v>630</v>
      </c>
      <c r="E47" s="10" t="s">
        <v>631</v>
      </c>
      <c r="F47" s="10" t="s">
        <v>68</v>
      </c>
      <c r="G47" s="10" t="s">
        <v>233</v>
      </c>
      <c r="H47" s="11" t="s">
        <v>283</v>
      </c>
      <c r="I47" s="12">
        <v>50000</v>
      </c>
      <c r="J47" s="13" t="s">
        <v>186</v>
      </c>
      <c r="K47" s="13" t="s">
        <v>293</v>
      </c>
      <c r="L47" s="13" t="s">
        <v>126</v>
      </c>
      <c r="M47" s="12">
        <v>6380</v>
      </c>
      <c r="N47" s="12">
        <v>6380</v>
      </c>
      <c r="O47" s="14" t="s">
        <v>491</v>
      </c>
      <c r="P47" s="11" t="s">
        <v>157</v>
      </c>
      <c r="Q47" s="13" t="s">
        <v>354</v>
      </c>
      <c r="R47" s="25">
        <v>243605</v>
      </c>
      <c r="S47" s="25">
        <v>243609</v>
      </c>
    </row>
    <row r="48" spans="1:19" s="13" customFormat="1" x14ac:dyDescent="0.2">
      <c r="A48" s="10">
        <v>2567</v>
      </c>
      <c r="B48" s="10" t="s">
        <v>56</v>
      </c>
      <c r="C48" s="10" t="s">
        <v>46</v>
      </c>
      <c r="D48" s="10" t="s">
        <v>630</v>
      </c>
      <c r="E48" s="10" t="s">
        <v>631</v>
      </c>
      <c r="F48" s="10" t="s">
        <v>68</v>
      </c>
      <c r="G48" s="10" t="s">
        <v>234</v>
      </c>
      <c r="H48" s="11" t="s">
        <v>283</v>
      </c>
      <c r="I48" s="12">
        <v>50000</v>
      </c>
      <c r="J48" s="13" t="s">
        <v>186</v>
      </c>
      <c r="K48" s="13" t="s">
        <v>293</v>
      </c>
      <c r="L48" s="13" t="s">
        <v>126</v>
      </c>
      <c r="M48" s="12">
        <v>432</v>
      </c>
      <c r="N48" s="12">
        <v>432</v>
      </c>
      <c r="O48" s="14" t="s">
        <v>484</v>
      </c>
      <c r="P48" s="11" t="s">
        <v>156</v>
      </c>
      <c r="Q48" s="13" t="s">
        <v>355</v>
      </c>
      <c r="R48" s="25">
        <v>243605</v>
      </c>
      <c r="S48" s="25">
        <v>243609</v>
      </c>
    </row>
    <row r="49" spans="1:19" s="13" customFormat="1" x14ac:dyDescent="0.2">
      <c r="A49" s="10">
        <v>2567</v>
      </c>
      <c r="B49" s="10" t="s">
        <v>56</v>
      </c>
      <c r="C49" s="10" t="s">
        <v>46</v>
      </c>
      <c r="D49" s="10" t="s">
        <v>630</v>
      </c>
      <c r="E49" s="10" t="s">
        <v>631</v>
      </c>
      <c r="F49" s="10" t="s">
        <v>68</v>
      </c>
      <c r="G49" s="10" t="s">
        <v>235</v>
      </c>
      <c r="H49" s="11" t="s">
        <v>183</v>
      </c>
      <c r="I49" s="12">
        <v>79000</v>
      </c>
      <c r="J49" s="13" t="s">
        <v>186</v>
      </c>
      <c r="K49" s="13" t="s">
        <v>293</v>
      </c>
      <c r="L49" s="13" t="s">
        <v>126</v>
      </c>
      <c r="M49" s="12">
        <v>79000</v>
      </c>
      <c r="N49" s="12">
        <v>79000</v>
      </c>
      <c r="O49" s="14" t="s">
        <v>473</v>
      </c>
      <c r="P49" s="11" t="s">
        <v>306</v>
      </c>
      <c r="Q49" s="13" t="s">
        <v>356</v>
      </c>
      <c r="R49" s="25">
        <v>243595</v>
      </c>
      <c r="S49" s="25">
        <v>243625</v>
      </c>
    </row>
    <row r="50" spans="1:19" s="13" customFormat="1" x14ac:dyDescent="0.2">
      <c r="A50" s="10">
        <v>2567</v>
      </c>
      <c r="B50" s="10" t="s">
        <v>56</v>
      </c>
      <c r="C50" s="10" t="s">
        <v>46</v>
      </c>
      <c r="D50" s="10" t="s">
        <v>630</v>
      </c>
      <c r="E50" s="10" t="s">
        <v>631</v>
      </c>
      <c r="F50" s="10" t="s">
        <v>68</v>
      </c>
      <c r="G50" s="10" t="s">
        <v>236</v>
      </c>
      <c r="H50" s="11" t="s">
        <v>179</v>
      </c>
      <c r="I50" s="12">
        <v>432</v>
      </c>
      <c r="J50" s="13" t="s">
        <v>186</v>
      </c>
      <c r="K50" s="13" t="s">
        <v>293</v>
      </c>
      <c r="L50" s="13" t="s">
        <v>126</v>
      </c>
      <c r="M50" s="12">
        <v>432</v>
      </c>
      <c r="N50" s="12">
        <v>432</v>
      </c>
      <c r="O50" s="14" t="s">
        <v>484</v>
      </c>
      <c r="P50" s="11" t="s">
        <v>156</v>
      </c>
      <c r="Q50" s="13" t="s">
        <v>357</v>
      </c>
      <c r="R50" s="25">
        <v>243606</v>
      </c>
      <c r="S50" s="25">
        <v>243613</v>
      </c>
    </row>
    <row r="51" spans="1:19" s="13" customFormat="1" x14ac:dyDescent="0.2">
      <c r="A51" s="10">
        <v>2567</v>
      </c>
      <c r="B51" s="10" t="s">
        <v>56</v>
      </c>
      <c r="C51" s="10" t="s">
        <v>46</v>
      </c>
      <c r="D51" s="10" t="s">
        <v>630</v>
      </c>
      <c r="E51" s="10" t="s">
        <v>631</v>
      </c>
      <c r="F51" s="10" t="s">
        <v>68</v>
      </c>
      <c r="G51" s="10" t="s">
        <v>237</v>
      </c>
      <c r="H51" s="11" t="s">
        <v>179</v>
      </c>
      <c r="I51" s="12">
        <v>5900</v>
      </c>
      <c r="J51" s="13" t="s">
        <v>186</v>
      </c>
      <c r="K51" s="13" t="s">
        <v>293</v>
      </c>
      <c r="L51" s="13" t="s">
        <v>126</v>
      </c>
      <c r="M51" s="12">
        <v>5900</v>
      </c>
      <c r="N51" s="12">
        <v>5900</v>
      </c>
      <c r="O51" s="14" t="s">
        <v>500</v>
      </c>
      <c r="P51" s="11" t="s">
        <v>153</v>
      </c>
      <c r="Q51" s="13" t="s">
        <v>358</v>
      </c>
      <c r="R51" s="25">
        <v>243606</v>
      </c>
      <c r="S51" s="25">
        <v>243636</v>
      </c>
    </row>
    <row r="52" spans="1:19" s="13" customFormat="1" x14ac:dyDescent="0.2">
      <c r="A52" s="10">
        <v>2567</v>
      </c>
      <c r="B52" s="10" t="s">
        <v>56</v>
      </c>
      <c r="C52" s="10" t="s">
        <v>46</v>
      </c>
      <c r="D52" s="10" t="s">
        <v>630</v>
      </c>
      <c r="E52" s="10" t="s">
        <v>631</v>
      </c>
      <c r="F52" s="10" t="s">
        <v>68</v>
      </c>
      <c r="G52" s="10" t="s">
        <v>238</v>
      </c>
      <c r="H52" s="11" t="s">
        <v>505</v>
      </c>
      <c r="I52" s="12">
        <v>2400</v>
      </c>
      <c r="J52" s="13" t="s">
        <v>186</v>
      </c>
      <c r="K52" s="13" t="s">
        <v>293</v>
      </c>
      <c r="L52" s="13" t="s">
        <v>126</v>
      </c>
      <c r="M52" s="12">
        <v>2400</v>
      </c>
      <c r="N52" s="12">
        <v>2400</v>
      </c>
      <c r="O52" s="14" t="s">
        <v>476</v>
      </c>
      <c r="P52" s="11" t="s">
        <v>148</v>
      </c>
      <c r="Q52" s="13" t="s">
        <v>359</v>
      </c>
      <c r="R52" s="25">
        <v>243607</v>
      </c>
      <c r="S52" s="25">
        <v>243636</v>
      </c>
    </row>
    <row r="53" spans="1:19" s="13" customFormat="1" x14ac:dyDescent="0.2">
      <c r="A53" s="10">
        <v>2567</v>
      </c>
      <c r="B53" s="10" t="s">
        <v>56</v>
      </c>
      <c r="C53" s="10" t="s">
        <v>46</v>
      </c>
      <c r="D53" s="10" t="s">
        <v>630</v>
      </c>
      <c r="E53" s="10" t="s">
        <v>631</v>
      </c>
      <c r="F53" s="10" t="s">
        <v>68</v>
      </c>
      <c r="G53" s="10" t="s">
        <v>239</v>
      </c>
      <c r="H53" s="11" t="s">
        <v>179</v>
      </c>
      <c r="I53" s="12">
        <v>24500</v>
      </c>
      <c r="J53" s="13" t="s">
        <v>186</v>
      </c>
      <c r="K53" s="13" t="s">
        <v>293</v>
      </c>
      <c r="L53" s="13" t="s">
        <v>126</v>
      </c>
      <c r="M53" s="12">
        <v>24500</v>
      </c>
      <c r="N53" s="12">
        <v>24500</v>
      </c>
      <c r="O53" s="14" t="s">
        <v>473</v>
      </c>
      <c r="P53" s="11" t="s">
        <v>306</v>
      </c>
      <c r="Q53" s="13" t="s">
        <v>360</v>
      </c>
      <c r="R53" s="25">
        <v>243607</v>
      </c>
      <c r="S53" s="25">
        <v>243637</v>
      </c>
    </row>
    <row r="54" spans="1:19" s="13" customFormat="1" x14ac:dyDescent="0.2">
      <c r="A54" s="10">
        <v>2567</v>
      </c>
      <c r="B54" s="10" t="s">
        <v>56</v>
      </c>
      <c r="C54" s="10" t="s">
        <v>46</v>
      </c>
      <c r="D54" s="10" t="s">
        <v>630</v>
      </c>
      <c r="E54" s="10" t="s">
        <v>631</v>
      </c>
      <c r="F54" s="10" t="s">
        <v>68</v>
      </c>
      <c r="G54" s="10" t="s">
        <v>240</v>
      </c>
      <c r="H54" s="11" t="s">
        <v>505</v>
      </c>
      <c r="I54" s="12">
        <v>6822.32</v>
      </c>
      <c r="J54" s="13" t="s">
        <v>186</v>
      </c>
      <c r="K54" s="13" t="s">
        <v>293</v>
      </c>
      <c r="L54" s="13" t="s">
        <v>126</v>
      </c>
      <c r="M54" s="12">
        <v>6822.32</v>
      </c>
      <c r="N54" s="12">
        <v>6822.32</v>
      </c>
      <c r="O54" s="14" t="s">
        <v>486</v>
      </c>
      <c r="P54" s="11" t="s">
        <v>307</v>
      </c>
      <c r="Q54" s="13" t="s">
        <v>361</v>
      </c>
      <c r="R54" s="25">
        <v>243609</v>
      </c>
      <c r="S54" s="25">
        <v>243616</v>
      </c>
    </row>
    <row r="55" spans="1:19" s="13" customFormat="1" ht="48" x14ac:dyDescent="0.2">
      <c r="A55" s="10">
        <v>2567</v>
      </c>
      <c r="B55" s="10" t="s">
        <v>56</v>
      </c>
      <c r="C55" s="10" t="s">
        <v>46</v>
      </c>
      <c r="D55" s="10" t="s">
        <v>630</v>
      </c>
      <c r="E55" s="10" t="s">
        <v>631</v>
      </c>
      <c r="F55" s="10" t="s">
        <v>68</v>
      </c>
      <c r="G55" s="10" t="s">
        <v>241</v>
      </c>
      <c r="H55" s="11" t="s">
        <v>284</v>
      </c>
      <c r="I55" s="12">
        <v>16000</v>
      </c>
      <c r="J55" s="13" t="s">
        <v>186</v>
      </c>
      <c r="K55" s="13" t="s">
        <v>293</v>
      </c>
      <c r="L55" s="13" t="s">
        <v>126</v>
      </c>
      <c r="M55" s="12">
        <v>16000</v>
      </c>
      <c r="N55" s="12">
        <v>16000</v>
      </c>
      <c r="O55" s="14" t="s">
        <v>501</v>
      </c>
      <c r="P55" s="11" t="s">
        <v>162</v>
      </c>
      <c r="Q55" s="13" t="s">
        <v>362</v>
      </c>
      <c r="R55" s="25">
        <v>243609</v>
      </c>
      <c r="S55" s="25">
        <v>243639</v>
      </c>
    </row>
    <row r="56" spans="1:19" s="13" customFormat="1" ht="48" x14ac:dyDescent="0.2">
      <c r="A56" s="10">
        <v>2567</v>
      </c>
      <c r="B56" s="10" t="s">
        <v>56</v>
      </c>
      <c r="C56" s="10" t="s">
        <v>46</v>
      </c>
      <c r="D56" s="10" t="s">
        <v>630</v>
      </c>
      <c r="E56" s="10" t="s">
        <v>631</v>
      </c>
      <c r="F56" s="10" t="s">
        <v>68</v>
      </c>
      <c r="G56" s="10" t="s">
        <v>242</v>
      </c>
      <c r="H56" s="11" t="s">
        <v>285</v>
      </c>
      <c r="I56" s="12">
        <v>16000</v>
      </c>
      <c r="J56" s="13" t="s">
        <v>186</v>
      </c>
      <c r="K56" s="13" t="s">
        <v>293</v>
      </c>
      <c r="L56" s="13" t="s">
        <v>126</v>
      </c>
      <c r="M56" s="12">
        <v>16000</v>
      </c>
      <c r="N56" s="12">
        <v>16000</v>
      </c>
      <c r="O56" s="14" t="s">
        <v>501</v>
      </c>
      <c r="P56" s="11" t="s">
        <v>162</v>
      </c>
      <c r="Q56" s="13" t="s">
        <v>363</v>
      </c>
      <c r="R56" s="25">
        <v>243606</v>
      </c>
      <c r="S56" s="25">
        <v>243636</v>
      </c>
    </row>
    <row r="57" spans="1:19" s="13" customFormat="1" x14ac:dyDescent="0.2">
      <c r="A57" s="10">
        <v>2567</v>
      </c>
      <c r="B57" s="10" t="s">
        <v>56</v>
      </c>
      <c r="C57" s="10" t="s">
        <v>46</v>
      </c>
      <c r="D57" s="10" t="s">
        <v>630</v>
      </c>
      <c r="E57" s="10" t="s">
        <v>631</v>
      </c>
      <c r="F57" s="10" t="s">
        <v>68</v>
      </c>
      <c r="G57" s="10" t="s">
        <v>243</v>
      </c>
      <c r="H57" s="11" t="s">
        <v>286</v>
      </c>
      <c r="I57" s="12">
        <v>180000</v>
      </c>
      <c r="J57" s="13" t="s">
        <v>186</v>
      </c>
      <c r="K57" s="13" t="s">
        <v>293</v>
      </c>
      <c r="L57" s="13" t="s">
        <v>126</v>
      </c>
      <c r="M57" s="12">
        <v>5670</v>
      </c>
      <c r="N57" s="12">
        <v>5670</v>
      </c>
      <c r="O57" s="14" t="s">
        <v>484</v>
      </c>
      <c r="P57" s="11" t="s">
        <v>156</v>
      </c>
      <c r="Q57" s="13" t="s">
        <v>364</v>
      </c>
      <c r="R57" s="25">
        <v>243626</v>
      </c>
      <c r="S57" s="25">
        <v>243633</v>
      </c>
    </row>
    <row r="58" spans="1:19" s="13" customFormat="1" x14ac:dyDescent="0.2">
      <c r="A58" s="10">
        <v>2567</v>
      </c>
      <c r="B58" s="10" t="s">
        <v>56</v>
      </c>
      <c r="C58" s="10" t="s">
        <v>46</v>
      </c>
      <c r="D58" s="10" t="s">
        <v>630</v>
      </c>
      <c r="E58" s="10" t="s">
        <v>631</v>
      </c>
      <c r="F58" s="10" t="s">
        <v>68</v>
      </c>
      <c r="G58" s="10" t="s">
        <v>244</v>
      </c>
      <c r="H58" s="11" t="s">
        <v>286</v>
      </c>
      <c r="I58" s="12">
        <v>180000</v>
      </c>
      <c r="J58" s="13" t="s">
        <v>186</v>
      </c>
      <c r="K58" s="13" t="s">
        <v>293</v>
      </c>
      <c r="L58" s="13" t="s">
        <v>126</v>
      </c>
      <c r="M58" s="12">
        <v>15000</v>
      </c>
      <c r="N58" s="12">
        <v>15000</v>
      </c>
      <c r="O58" s="14" t="s">
        <v>475</v>
      </c>
      <c r="P58" s="11" t="s">
        <v>301</v>
      </c>
      <c r="Q58" s="13" t="s">
        <v>365</v>
      </c>
      <c r="R58" s="25">
        <v>243626</v>
      </c>
      <c r="S58" s="25">
        <v>243636</v>
      </c>
    </row>
    <row r="59" spans="1:19" s="13" customFormat="1" x14ac:dyDescent="0.2">
      <c r="A59" s="10">
        <v>2567</v>
      </c>
      <c r="B59" s="10" t="s">
        <v>56</v>
      </c>
      <c r="C59" s="10" t="s">
        <v>46</v>
      </c>
      <c r="D59" s="10" t="s">
        <v>630</v>
      </c>
      <c r="E59" s="10" t="s">
        <v>631</v>
      </c>
      <c r="F59" s="10" t="s">
        <v>68</v>
      </c>
      <c r="G59" s="10" t="s">
        <v>245</v>
      </c>
      <c r="H59" s="11" t="s">
        <v>286</v>
      </c>
      <c r="I59" s="12">
        <v>180000</v>
      </c>
      <c r="J59" s="13" t="s">
        <v>186</v>
      </c>
      <c r="K59" s="13" t="s">
        <v>293</v>
      </c>
      <c r="L59" s="13" t="s">
        <v>126</v>
      </c>
      <c r="M59" s="12">
        <v>46080</v>
      </c>
      <c r="N59" s="12">
        <v>46080</v>
      </c>
      <c r="O59" s="14" t="s">
        <v>462</v>
      </c>
      <c r="P59" s="11" t="s">
        <v>308</v>
      </c>
      <c r="Q59" s="13" t="s">
        <v>366</v>
      </c>
      <c r="R59" s="25">
        <v>243626</v>
      </c>
      <c r="S59" s="25">
        <v>243633</v>
      </c>
    </row>
    <row r="60" spans="1:19" s="13" customFormat="1" x14ac:dyDescent="0.2">
      <c r="A60" s="10">
        <v>2567</v>
      </c>
      <c r="B60" s="10" t="s">
        <v>56</v>
      </c>
      <c r="C60" s="10" t="s">
        <v>46</v>
      </c>
      <c r="D60" s="10" t="s">
        <v>630</v>
      </c>
      <c r="E60" s="10" t="s">
        <v>631</v>
      </c>
      <c r="F60" s="10" t="s">
        <v>68</v>
      </c>
      <c r="G60" s="10" t="s">
        <v>246</v>
      </c>
      <c r="H60" s="11" t="s">
        <v>286</v>
      </c>
      <c r="I60" s="12">
        <v>180000</v>
      </c>
      <c r="J60" s="13" t="s">
        <v>186</v>
      </c>
      <c r="K60" s="13" t="s">
        <v>293</v>
      </c>
      <c r="L60" s="13" t="s">
        <v>126</v>
      </c>
      <c r="M60" s="12">
        <v>25000</v>
      </c>
      <c r="N60" s="12">
        <v>25000</v>
      </c>
      <c r="O60" s="14" t="s">
        <v>453</v>
      </c>
      <c r="P60" s="11" t="s">
        <v>298</v>
      </c>
      <c r="Q60" s="13" t="s">
        <v>367</v>
      </c>
      <c r="R60" s="25">
        <v>243626</v>
      </c>
      <c r="S60" s="25">
        <v>243630</v>
      </c>
    </row>
    <row r="61" spans="1:19" s="13" customFormat="1" x14ac:dyDescent="0.2">
      <c r="A61" s="10">
        <v>2567</v>
      </c>
      <c r="B61" s="10" t="s">
        <v>56</v>
      </c>
      <c r="C61" s="10" t="s">
        <v>46</v>
      </c>
      <c r="D61" s="10" t="s">
        <v>630</v>
      </c>
      <c r="E61" s="10" t="s">
        <v>631</v>
      </c>
      <c r="F61" s="10" t="s">
        <v>68</v>
      </c>
      <c r="G61" s="10" t="s">
        <v>247</v>
      </c>
      <c r="H61" s="11" t="s">
        <v>286</v>
      </c>
      <c r="I61" s="12">
        <v>180000</v>
      </c>
      <c r="J61" s="13" t="s">
        <v>186</v>
      </c>
      <c r="K61" s="13" t="s">
        <v>293</v>
      </c>
      <c r="L61" s="13" t="s">
        <v>126</v>
      </c>
      <c r="M61" s="12">
        <v>22000</v>
      </c>
      <c r="N61" s="12">
        <v>22000</v>
      </c>
      <c r="O61" s="14" t="s">
        <v>447</v>
      </c>
      <c r="P61" s="11" t="s">
        <v>309</v>
      </c>
      <c r="Q61" s="13" t="s">
        <v>368</v>
      </c>
      <c r="R61" s="25">
        <v>243626</v>
      </c>
      <c r="S61" s="25">
        <v>243633</v>
      </c>
    </row>
    <row r="62" spans="1:19" s="13" customFormat="1" x14ac:dyDescent="0.2">
      <c r="A62" s="10">
        <v>2567</v>
      </c>
      <c r="B62" s="10" t="s">
        <v>56</v>
      </c>
      <c r="C62" s="10" t="s">
        <v>46</v>
      </c>
      <c r="D62" s="10" t="s">
        <v>630</v>
      </c>
      <c r="E62" s="10" t="s">
        <v>631</v>
      </c>
      <c r="F62" s="10" t="s">
        <v>68</v>
      </c>
      <c r="G62" s="10" t="s">
        <v>248</v>
      </c>
      <c r="H62" s="11" t="s">
        <v>179</v>
      </c>
      <c r="I62" s="12">
        <v>2832</v>
      </c>
      <c r="J62" s="13" t="s">
        <v>186</v>
      </c>
      <c r="K62" s="13" t="s">
        <v>293</v>
      </c>
      <c r="L62" s="13" t="s">
        <v>126</v>
      </c>
      <c r="M62" s="12">
        <v>2832</v>
      </c>
      <c r="N62" s="12">
        <v>2832</v>
      </c>
      <c r="O62" s="14" t="s">
        <v>484</v>
      </c>
      <c r="P62" s="11" t="s">
        <v>156</v>
      </c>
      <c r="Q62" s="13" t="s">
        <v>369</v>
      </c>
      <c r="R62" s="25">
        <v>243612</v>
      </c>
      <c r="S62" s="25">
        <v>243619</v>
      </c>
    </row>
    <row r="63" spans="1:19" s="13" customFormat="1" x14ac:dyDescent="0.2">
      <c r="A63" s="10">
        <v>2567</v>
      </c>
      <c r="B63" s="10" t="s">
        <v>56</v>
      </c>
      <c r="C63" s="10" t="s">
        <v>46</v>
      </c>
      <c r="D63" s="10" t="s">
        <v>630</v>
      </c>
      <c r="E63" s="10" t="s">
        <v>631</v>
      </c>
      <c r="F63" s="10" t="s">
        <v>68</v>
      </c>
      <c r="G63" s="10" t="s">
        <v>249</v>
      </c>
      <c r="H63" s="11" t="s">
        <v>287</v>
      </c>
      <c r="I63" s="12">
        <v>20000</v>
      </c>
      <c r="J63" s="13" t="s">
        <v>186</v>
      </c>
      <c r="K63" s="13" t="s">
        <v>293</v>
      </c>
      <c r="L63" s="13" t="s">
        <v>126</v>
      </c>
      <c r="M63" s="12">
        <v>4000</v>
      </c>
      <c r="N63" s="12">
        <v>4000</v>
      </c>
      <c r="O63" s="14" t="s">
        <v>484</v>
      </c>
      <c r="P63" s="11" t="s">
        <v>156</v>
      </c>
      <c r="Q63" s="13" t="s">
        <v>370</v>
      </c>
      <c r="R63" s="25">
        <v>243613</v>
      </c>
      <c r="S63" s="25">
        <v>243620</v>
      </c>
    </row>
    <row r="64" spans="1:19" s="13" customFormat="1" x14ac:dyDescent="0.2">
      <c r="A64" s="10">
        <v>2567</v>
      </c>
      <c r="B64" s="10" t="s">
        <v>56</v>
      </c>
      <c r="C64" s="10" t="s">
        <v>46</v>
      </c>
      <c r="D64" s="10" t="s">
        <v>630</v>
      </c>
      <c r="E64" s="10" t="s">
        <v>631</v>
      </c>
      <c r="F64" s="10" t="s">
        <v>68</v>
      </c>
      <c r="G64" s="10" t="s">
        <v>250</v>
      </c>
      <c r="H64" s="11" t="s">
        <v>179</v>
      </c>
      <c r="I64" s="12">
        <v>864</v>
      </c>
      <c r="J64" s="13" t="s">
        <v>186</v>
      </c>
      <c r="K64" s="13" t="s">
        <v>293</v>
      </c>
      <c r="L64" s="13" t="s">
        <v>126</v>
      </c>
      <c r="M64" s="12">
        <v>864</v>
      </c>
      <c r="N64" s="12">
        <v>864</v>
      </c>
      <c r="O64" s="14" t="s">
        <v>484</v>
      </c>
      <c r="P64" s="11" t="s">
        <v>156</v>
      </c>
      <c r="Q64" s="13" t="s">
        <v>371</v>
      </c>
      <c r="R64" s="25">
        <v>243615</v>
      </c>
      <c r="S64" s="25">
        <v>243630</v>
      </c>
    </row>
    <row r="65" spans="1:19" s="13" customFormat="1" ht="48" x14ac:dyDescent="0.2">
      <c r="A65" s="10">
        <v>2567</v>
      </c>
      <c r="B65" s="10" t="s">
        <v>56</v>
      </c>
      <c r="C65" s="10" t="s">
        <v>46</v>
      </c>
      <c r="D65" s="10" t="s">
        <v>630</v>
      </c>
      <c r="E65" s="10" t="s">
        <v>631</v>
      </c>
      <c r="F65" s="10" t="s">
        <v>68</v>
      </c>
      <c r="G65" s="10" t="s">
        <v>251</v>
      </c>
      <c r="H65" s="11" t="s">
        <v>288</v>
      </c>
      <c r="I65" s="12">
        <v>350000</v>
      </c>
      <c r="J65" s="13" t="s">
        <v>186</v>
      </c>
      <c r="K65" s="13" t="s">
        <v>293</v>
      </c>
      <c r="L65" s="13" t="s">
        <v>126</v>
      </c>
      <c r="M65" s="12">
        <v>95000</v>
      </c>
      <c r="N65" s="12">
        <v>95000</v>
      </c>
      <c r="O65" s="14" t="s">
        <v>463</v>
      </c>
      <c r="P65" s="11" t="s">
        <v>160</v>
      </c>
      <c r="Q65" s="13" t="s">
        <v>372</v>
      </c>
      <c r="R65" s="25">
        <v>243636</v>
      </c>
      <c r="S65" s="25">
        <v>243644</v>
      </c>
    </row>
    <row r="66" spans="1:19" s="13" customFormat="1" ht="48" x14ac:dyDescent="0.2">
      <c r="A66" s="10">
        <v>2567</v>
      </c>
      <c r="B66" s="10" t="s">
        <v>56</v>
      </c>
      <c r="C66" s="10" t="s">
        <v>46</v>
      </c>
      <c r="D66" s="10" t="s">
        <v>630</v>
      </c>
      <c r="E66" s="10" t="s">
        <v>631</v>
      </c>
      <c r="F66" s="10" t="s">
        <v>68</v>
      </c>
      <c r="G66" s="10" t="s">
        <v>252</v>
      </c>
      <c r="H66" s="11" t="s">
        <v>288</v>
      </c>
      <c r="I66" s="12">
        <v>350000</v>
      </c>
      <c r="J66" s="13" t="s">
        <v>186</v>
      </c>
      <c r="K66" s="13" t="s">
        <v>293</v>
      </c>
      <c r="L66" s="13" t="s">
        <v>126</v>
      </c>
      <c r="M66" s="12">
        <v>432</v>
      </c>
      <c r="N66" s="12">
        <v>432</v>
      </c>
      <c r="O66" s="14" t="s">
        <v>484</v>
      </c>
      <c r="P66" s="11" t="s">
        <v>156</v>
      </c>
      <c r="Q66" s="13" t="s">
        <v>373</v>
      </c>
      <c r="R66" s="25">
        <v>243636</v>
      </c>
      <c r="S66" s="25">
        <v>243639</v>
      </c>
    </row>
    <row r="67" spans="1:19" s="13" customFormat="1" ht="48" x14ac:dyDescent="0.2">
      <c r="A67" s="10">
        <v>2567</v>
      </c>
      <c r="B67" s="10" t="s">
        <v>56</v>
      </c>
      <c r="C67" s="10" t="s">
        <v>46</v>
      </c>
      <c r="D67" s="10" t="s">
        <v>630</v>
      </c>
      <c r="E67" s="10" t="s">
        <v>631</v>
      </c>
      <c r="F67" s="10" t="s">
        <v>68</v>
      </c>
      <c r="G67" s="10" t="s">
        <v>253</v>
      </c>
      <c r="H67" s="11" t="s">
        <v>289</v>
      </c>
      <c r="I67" s="12">
        <v>20000</v>
      </c>
      <c r="J67" s="13" t="s">
        <v>186</v>
      </c>
      <c r="K67" s="13" t="s">
        <v>293</v>
      </c>
      <c r="L67" s="13" t="s">
        <v>126</v>
      </c>
      <c r="M67" s="12">
        <v>432</v>
      </c>
      <c r="N67" s="12">
        <v>432</v>
      </c>
      <c r="O67" s="14" t="s">
        <v>484</v>
      </c>
      <c r="P67" s="11" t="s">
        <v>156</v>
      </c>
      <c r="Q67" s="13" t="s">
        <v>374</v>
      </c>
      <c r="R67" s="25">
        <v>243633</v>
      </c>
      <c r="S67" s="25">
        <v>243640</v>
      </c>
    </row>
    <row r="68" spans="1:19" s="13" customFormat="1" ht="48" x14ac:dyDescent="0.2">
      <c r="A68" s="10">
        <v>2567</v>
      </c>
      <c r="B68" s="10" t="s">
        <v>56</v>
      </c>
      <c r="C68" s="10" t="s">
        <v>46</v>
      </c>
      <c r="D68" s="10" t="s">
        <v>630</v>
      </c>
      <c r="E68" s="10" t="s">
        <v>631</v>
      </c>
      <c r="F68" s="10" t="s">
        <v>68</v>
      </c>
      <c r="G68" s="10" t="s">
        <v>254</v>
      </c>
      <c r="H68" s="11" t="s">
        <v>130</v>
      </c>
      <c r="I68" s="12">
        <v>121388</v>
      </c>
      <c r="J68" s="13" t="s">
        <v>186</v>
      </c>
      <c r="K68" s="13" t="s">
        <v>293</v>
      </c>
      <c r="L68" s="13" t="s">
        <v>126</v>
      </c>
      <c r="M68" s="12">
        <v>121388</v>
      </c>
      <c r="N68" s="12">
        <v>121388</v>
      </c>
      <c r="O68" s="14" t="s">
        <v>497</v>
      </c>
      <c r="P68" s="11" t="s">
        <v>147</v>
      </c>
      <c r="Q68" s="13" t="s">
        <v>375</v>
      </c>
      <c r="R68" s="25">
        <v>243633</v>
      </c>
      <c r="S68" s="25">
        <v>243663</v>
      </c>
    </row>
    <row r="69" spans="1:19" s="13" customFormat="1" ht="48" x14ac:dyDescent="0.2">
      <c r="A69" s="10">
        <v>2567</v>
      </c>
      <c r="B69" s="10" t="s">
        <v>56</v>
      </c>
      <c r="C69" s="10" t="s">
        <v>46</v>
      </c>
      <c r="D69" s="10" t="s">
        <v>630</v>
      </c>
      <c r="E69" s="10" t="s">
        <v>631</v>
      </c>
      <c r="F69" s="10" t="s">
        <v>68</v>
      </c>
      <c r="G69" s="10" t="s">
        <v>255</v>
      </c>
      <c r="H69" s="11" t="s">
        <v>505</v>
      </c>
      <c r="I69" s="12">
        <v>6368.17</v>
      </c>
      <c r="J69" s="13" t="s">
        <v>186</v>
      </c>
      <c r="K69" s="13" t="s">
        <v>293</v>
      </c>
      <c r="L69" s="13" t="s">
        <v>126</v>
      </c>
      <c r="M69" s="12">
        <v>6368.17</v>
      </c>
      <c r="N69" s="12">
        <v>6368.17</v>
      </c>
      <c r="O69" s="14" t="s">
        <v>499</v>
      </c>
      <c r="P69" s="11" t="s">
        <v>150</v>
      </c>
      <c r="Q69" s="13" t="s">
        <v>376</v>
      </c>
      <c r="R69" s="25">
        <v>243655</v>
      </c>
      <c r="S69" s="25">
        <v>243662</v>
      </c>
    </row>
    <row r="70" spans="1:19" s="13" customFormat="1" ht="48" x14ac:dyDescent="0.2">
      <c r="A70" s="10">
        <v>2567</v>
      </c>
      <c r="B70" s="10" t="s">
        <v>56</v>
      </c>
      <c r="C70" s="10" t="s">
        <v>46</v>
      </c>
      <c r="D70" s="10" t="s">
        <v>630</v>
      </c>
      <c r="E70" s="10" t="s">
        <v>631</v>
      </c>
      <c r="F70" s="10" t="s">
        <v>68</v>
      </c>
      <c r="G70" s="10" t="s">
        <v>256</v>
      </c>
      <c r="H70" s="11" t="s">
        <v>290</v>
      </c>
      <c r="I70" s="12">
        <v>1220000</v>
      </c>
      <c r="J70" s="13" t="s">
        <v>187</v>
      </c>
      <c r="K70" s="13" t="s">
        <v>293</v>
      </c>
      <c r="L70" s="13" t="s">
        <v>127</v>
      </c>
      <c r="M70" s="12">
        <v>1219200</v>
      </c>
      <c r="N70" s="12">
        <v>1219200</v>
      </c>
      <c r="O70" s="14" t="s">
        <v>489</v>
      </c>
      <c r="P70" s="11" t="s">
        <v>310</v>
      </c>
      <c r="Q70" s="13" t="s">
        <v>377</v>
      </c>
      <c r="R70" s="25">
        <v>243664</v>
      </c>
      <c r="S70" s="25">
        <v>243783</v>
      </c>
    </row>
    <row r="71" spans="1:19" s="13" customFormat="1" ht="48" x14ac:dyDescent="0.2">
      <c r="A71" s="10">
        <v>2567</v>
      </c>
      <c r="B71" s="10" t="s">
        <v>56</v>
      </c>
      <c r="C71" s="10" t="s">
        <v>46</v>
      </c>
      <c r="D71" s="10" t="s">
        <v>630</v>
      </c>
      <c r="E71" s="10" t="s">
        <v>631</v>
      </c>
      <c r="F71" s="10" t="s">
        <v>68</v>
      </c>
      <c r="G71" s="10" t="s">
        <v>257</v>
      </c>
      <c r="H71" s="11" t="s">
        <v>130</v>
      </c>
      <c r="I71" s="12">
        <v>9300</v>
      </c>
      <c r="J71" s="13" t="s">
        <v>186</v>
      </c>
      <c r="K71" s="13" t="s">
        <v>293</v>
      </c>
      <c r="L71" s="13" t="s">
        <v>126</v>
      </c>
      <c r="M71" s="12">
        <v>9300</v>
      </c>
      <c r="N71" s="12">
        <v>9300</v>
      </c>
      <c r="O71" s="14" t="s">
        <v>497</v>
      </c>
      <c r="P71" s="11" t="s">
        <v>147</v>
      </c>
      <c r="Q71" s="13" t="s">
        <v>378</v>
      </c>
      <c r="R71" s="25">
        <v>243650</v>
      </c>
      <c r="S71" s="25">
        <v>243679</v>
      </c>
    </row>
    <row r="72" spans="1:19" s="13" customFormat="1" x14ac:dyDescent="0.2">
      <c r="A72" s="10">
        <v>2567</v>
      </c>
      <c r="B72" s="10" t="s">
        <v>56</v>
      </c>
      <c r="C72" s="10" t="s">
        <v>46</v>
      </c>
      <c r="D72" s="10" t="s">
        <v>630</v>
      </c>
      <c r="E72" s="10" t="s">
        <v>631</v>
      </c>
      <c r="F72" s="10" t="s">
        <v>68</v>
      </c>
      <c r="G72" s="10" t="s">
        <v>258</v>
      </c>
      <c r="H72" s="11" t="s">
        <v>184</v>
      </c>
      <c r="I72" s="12">
        <v>20000</v>
      </c>
      <c r="J72" s="13" t="s">
        <v>186</v>
      </c>
      <c r="K72" s="13" t="s">
        <v>293</v>
      </c>
      <c r="L72" s="13" t="s">
        <v>126</v>
      </c>
      <c r="M72" s="12">
        <v>432</v>
      </c>
      <c r="N72" s="12">
        <v>432</v>
      </c>
      <c r="O72" s="14" t="s">
        <v>484</v>
      </c>
      <c r="P72" s="11" t="s">
        <v>156</v>
      </c>
      <c r="Q72" s="13" t="s">
        <v>379</v>
      </c>
      <c r="R72" s="25">
        <v>243644</v>
      </c>
      <c r="S72" s="25">
        <v>243651</v>
      </c>
    </row>
    <row r="73" spans="1:19" s="13" customFormat="1" x14ac:dyDescent="0.2">
      <c r="A73" s="10">
        <v>2567</v>
      </c>
      <c r="B73" s="10" t="s">
        <v>56</v>
      </c>
      <c r="C73" s="10" t="s">
        <v>46</v>
      </c>
      <c r="D73" s="10" t="s">
        <v>630</v>
      </c>
      <c r="E73" s="10" t="s">
        <v>631</v>
      </c>
      <c r="F73" s="10" t="s">
        <v>68</v>
      </c>
      <c r="G73" s="10" t="s">
        <v>259</v>
      </c>
      <c r="H73" s="11" t="s">
        <v>179</v>
      </c>
      <c r="I73" s="12">
        <v>432</v>
      </c>
      <c r="J73" s="13" t="s">
        <v>186</v>
      </c>
      <c r="K73" s="13" t="s">
        <v>293</v>
      </c>
      <c r="L73" s="13" t="s">
        <v>126</v>
      </c>
      <c r="M73" s="12">
        <v>432</v>
      </c>
      <c r="N73" s="12">
        <v>432</v>
      </c>
      <c r="O73" s="14" t="s">
        <v>484</v>
      </c>
      <c r="P73" s="11" t="s">
        <v>156</v>
      </c>
      <c r="Q73" s="13" t="s">
        <v>380</v>
      </c>
      <c r="R73" s="25">
        <v>243657</v>
      </c>
      <c r="S73" s="25">
        <v>243658</v>
      </c>
    </row>
    <row r="74" spans="1:19" s="13" customFormat="1" x14ac:dyDescent="0.2">
      <c r="A74" s="10">
        <v>2567</v>
      </c>
      <c r="B74" s="10" t="s">
        <v>56</v>
      </c>
      <c r="C74" s="10" t="s">
        <v>46</v>
      </c>
      <c r="D74" s="10" t="s">
        <v>630</v>
      </c>
      <c r="E74" s="10" t="s">
        <v>631</v>
      </c>
      <c r="F74" s="10" t="s">
        <v>68</v>
      </c>
      <c r="G74" s="10" t="s">
        <v>260</v>
      </c>
      <c r="H74" s="11" t="s">
        <v>185</v>
      </c>
      <c r="I74" s="12">
        <v>60000</v>
      </c>
      <c r="J74" s="13" t="s">
        <v>186</v>
      </c>
      <c r="K74" s="13" t="s">
        <v>293</v>
      </c>
      <c r="L74" s="13" t="s">
        <v>126</v>
      </c>
      <c r="M74" s="12">
        <v>1100</v>
      </c>
      <c r="N74" s="12">
        <v>1100</v>
      </c>
      <c r="O74" s="14" t="s">
        <v>443</v>
      </c>
      <c r="P74" s="11" t="s">
        <v>311</v>
      </c>
      <c r="Q74" s="13" t="s">
        <v>381</v>
      </c>
      <c r="R74" s="25">
        <v>243664</v>
      </c>
      <c r="S74" s="25">
        <v>243668</v>
      </c>
    </row>
    <row r="75" spans="1:19" s="13" customFormat="1" x14ac:dyDescent="0.2">
      <c r="A75" s="10">
        <v>2567</v>
      </c>
      <c r="B75" s="10" t="s">
        <v>56</v>
      </c>
      <c r="C75" s="10" t="s">
        <v>46</v>
      </c>
      <c r="D75" s="10" t="s">
        <v>630</v>
      </c>
      <c r="E75" s="10" t="s">
        <v>631</v>
      </c>
      <c r="F75" s="10" t="s">
        <v>68</v>
      </c>
      <c r="G75" s="10" t="s">
        <v>261</v>
      </c>
      <c r="H75" s="11" t="s">
        <v>185</v>
      </c>
      <c r="I75" s="12">
        <v>60000</v>
      </c>
      <c r="J75" s="13" t="s">
        <v>186</v>
      </c>
      <c r="K75" s="13" t="s">
        <v>293</v>
      </c>
      <c r="L75" s="13" t="s">
        <v>126</v>
      </c>
      <c r="M75" s="12">
        <v>432</v>
      </c>
      <c r="N75" s="12">
        <v>432</v>
      </c>
      <c r="O75" s="14" t="s">
        <v>484</v>
      </c>
      <c r="P75" s="11" t="s">
        <v>156</v>
      </c>
      <c r="Q75" s="13" t="s">
        <v>382</v>
      </c>
      <c r="R75" s="25">
        <v>243662</v>
      </c>
      <c r="S75" s="25">
        <v>243668</v>
      </c>
    </row>
    <row r="76" spans="1:19" s="13" customFormat="1" x14ac:dyDescent="0.2">
      <c r="A76" s="10">
        <v>2567</v>
      </c>
      <c r="B76" s="10" t="s">
        <v>56</v>
      </c>
      <c r="C76" s="10" t="s">
        <v>46</v>
      </c>
      <c r="D76" s="10" t="s">
        <v>630</v>
      </c>
      <c r="E76" s="10" t="s">
        <v>631</v>
      </c>
      <c r="F76" s="10" t="s">
        <v>68</v>
      </c>
      <c r="G76" s="10" t="s">
        <v>262</v>
      </c>
      <c r="H76" s="11" t="s">
        <v>185</v>
      </c>
      <c r="I76" s="12">
        <v>60000</v>
      </c>
      <c r="J76" s="13" t="s">
        <v>186</v>
      </c>
      <c r="K76" s="13" t="s">
        <v>293</v>
      </c>
      <c r="L76" s="13" t="s">
        <v>126</v>
      </c>
      <c r="M76" s="12">
        <v>19000</v>
      </c>
      <c r="N76" s="12">
        <v>19000</v>
      </c>
      <c r="O76" s="14" t="s">
        <v>463</v>
      </c>
      <c r="P76" s="11" t="s">
        <v>160</v>
      </c>
      <c r="Q76" s="13" t="s">
        <v>383</v>
      </c>
      <c r="R76" s="25">
        <v>243664</v>
      </c>
      <c r="S76" s="25">
        <v>243669</v>
      </c>
    </row>
    <row r="77" spans="1:19" s="13" customFormat="1" ht="48" x14ac:dyDescent="0.2">
      <c r="A77" s="10">
        <v>2567</v>
      </c>
      <c r="B77" s="10" t="s">
        <v>56</v>
      </c>
      <c r="C77" s="10" t="s">
        <v>46</v>
      </c>
      <c r="D77" s="10" t="s">
        <v>630</v>
      </c>
      <c r="E77" s="10" t="s">
        <v>631</v>
      </c>
      <c r="F77" s="10" t="s">
        <v>68</v>
      </c>
      <c r="G77" s="10" t="s">
        <v>263</v>
      </c>
      <c r="H77" s="11" t="s">
        <v>179</v>
      </c>
      <c r="I77" s="12">
        <v>525600</v>
      </c>
      <c r="J77" s="13" t="s">
        <v>186</v>
      </c>
      <c r="K77" s="13" t="s">
        <v>293</v>
      </c>
      <c r="L77" s="13" t="s">
        <v>126</v>
      </c>
      <c r="M77" s="12">
        <v>525600</v>
      </c>
      <c r="N77" s="12">
        <v>525600</v>
      </c>
      <c r="O77" s="14" t="s">
        <v>502</v>
      </c>
      <c r="P77" s="11" t="s">
        <v>154</v>
      </c>
      <c r="Q77" s="13" t="s">
        <v>384</v>
      </c>
      <c r="R77" s="25">
        <v>243546</v>
      </c>
      <c r="S77" s="25">
        <v>243891</v>
      </c>
    </row>
    <row r="78" spans="1:19" s="13" customFormat="1" x14ac:dyDescent="0.2">
      <c r="A78" s="10">
        <v>2567</v>
      </c>
      <c r="B78" s="10" t="s">
        <v>56</v>
      </c>
      <c r="C78" s="10" t="s">
        <v>46</v>
      </c>
      <c r="D78" s="10" t="s">
        <v>630</v>
      </c>
      <c r="E78" s="10" t="s">
        <v>631</v>
      </c>
      <c r="F78" s="10" t="s">
        <v>68</v>
      </c>
      <c r="G78" s="10" t="s">
        <v>264</v>
      </c>
      <c r="H78" s="11" t="s">
        <v>179</v>
      </c>
      <c r="I78" s="12">
        <v>4500</v>
      </c>
      <c r="J78" s="13" t="s">
        <v>186</v>
      </c>
      <c r="K78" s="13" t="s">
        <v>293</v>
      </c>
      <c r="L78" s="13" t="s">
        <v>126</v>
      </c>
      <c r="M78" s="12">
        <v>4500</v>
      </c>
      <c r="N78" s="12">
        <v>4500</v>
      </c>
      <c r="O78" s="14" t="s">
        <v>484</v>
      </c>
      <c r="P78" s="11" t="s">
        <v>156</v>
      </c>
      <c r="Q78" s="13" t="s">
        <v>385</v>
      </c>
      <c r="R78" s="25">
        <v>243662</v>
      </c>
      <c r="S78" s="25">
        <v>243669</v>
      </c>
    </row>
    <row r="79" spans="1:19" s="13" customFormat="1" ht="48" x14ac:dyDescent="0.2">
      <c r="A79" s="10">
        <v>2567</v>
      </c>
      <c r="B79" s="10" t="s">
        <v>56</v>
      </c>
      <c r="C79" s="10" t="s">
        <v>46</v>
      </c>
      <c r="D79" s="10" t="s">
        <v>630</v>
      </c>
      <c r="E79" s="10" t="s">
        <v>631</v>
      </c>
      <c r="F79" s="10" t="s">
        <v>68</v>
      </c>
      <c r="G79" s="10" t="s">
        <v>265</v>
      </c>
      <c r="H79" s="11" t="s">
        <v>291</v>
      </c>
      <c r="I79" s="12">
        <v>7000</v>
      </c>
      <c r="J79" s="13" t="s">
        <v>186</v>
      </c>
      <c r="K79" s="13" t="s">
        <v>293</v>
      </c>
      <c r="L79" s="13" t="s">
        <v>126</v>
      </c>
      <c r="M79" s="12">
        <v>432</v>
      </c>
      <c r="N79" s="12">
        <v>432</v>
      </c>
      <c r="O79" s="14" t="s">
        <v>484</v>
      </c>
      <c r="P79" s="11" t="s">
        <v>156</v>
      </c>
      <c r="Q79" s="13" t="s">
        <v>386</v>
      </c>
      <c r="R79" s="25">
        <v>243672</v>
      </c>
      <c r="S79" s="25">
        <v>243672</v>
      </c>
    </row>
    <row r="80" spans="1:19" s="13" customFormat="1" x14ac:dyDescent="0.2">
      <c r="A80" s="10">
        <v>2567</v>
      </c>
      <c r="B80" s="10" t="s">
        <v>56</v>
      </c>
      <c r="C80" s="10" t="s">
        <v>46</v>
      </c>
      <c r="D80" s="10" t="s">
        <v>630</v>
      </c>
      <c r="E80" s="10" t="s">
        <v>631</v>
      </c>
      <c r="F80" s="10" t="s">
        <v>68</v>
      </c>
      <c r="G80" s="10" t="s">
        <v>266</v>
      </c>
      <c r="H80" s="11" t="s">
        <v>179</v>
      </c>
      <c r="I80" s="12">
        <v>7600</v>
      </c>
      <c r="J80" s="13" t="s">
        <v>186</v>
      </c>
      <c r="K80" s="13" t="s">
        <v>293</v>
      </c>
      <c r="L80" s="13" t="s">
        <v>126</v>
      </c>
      <c r="M80" s="12">
        <v>7600</v>
      </c>
      <c r="N80" s="12">
        <v>7600</v>
      </c>
      <c r="O80" s="14" t="s">
        <v>484</v>
      </c>
      <c r="P80" s="11" t="s">
        <v>156</v>
      </c>
      <c r="Q80" s="13" t="s">
        <v>387</v>
      </c>
      <c r="R80" s="25">
        <v>243578</v>
      </c>
      <c r="S80" s="25">
        <v>243585</v>
      </c>
    </row>
    <row r="81" spans="1:19" s="13" customFormat="1" ht="48" x14ac:dyDescent="0.2">
      <c r="A81" s="10">
        <v>2567</v>
      </c>
      <c r="B81" s="10" t="s">
        <v>56</v>
      </c>
      <c r="C81" s="10" t="s">
        <v>46</v>
      </c>
      <c r="D81" s="10" t="s">
        <v>630</v>
      </c>
      <c r="E81" s="10" t="s">
        <v>631</v>
      </c>
      <c r="F81" s="10" t="s">
        <v>68</v>
      </c>
      <c r="G81" s="10" t="s">
        <v>267</v>
      </c>
      <c r="H81" s="11" t="s">
        <v>507</v>
      </c>
      <c r="I81" s="12">
        <v>18500</v>
      </c>
      <c r="J81" s="13" t="s">
        <v>186</v>
      </c>
      <c r="K81" s="13" t="s">
        <v>293</v>
      </c>
      <c r="L81" s="13" t="s">
        <v>126</v>
      </c>
      <c r="M81" s="12">
        <v>18500</v>
      </c>
      <c r="N81" s="12">
        <v>18500</v>
      </c>
      <c r="O81" s="14" t="s">
        <v>485</v>
      </c>
      <c r="P81" s="11" t="s">
        <v>152</v>
      </c>
      <c r="Q81" s="13" t="s">
        <v>388</v>
      </c>
      <c r="R81" s="25">
        <v>243662</v>
      </c>
      <c r="S81" s="25">
        <v>243691</v>
      </c>
    </row>
    <row r="82" spans="1:19" s="13" customFormat="1" x14ac:dyDescent="0.2">
      <c r="A82" s="10">
        <v>2567</v>
      </c>
      <c r="B82" s="10" t="s">
        <v>56</v>
      </c>
      <c r="C82" s="10" t="s">
        <v>46</v>
      </c>
      <c r="D82" s="10" t="s">
        <v>630</v>
      </c>
      <c r="E82" s="10" t="s">
        <v>631</v>
      </c>
      <c r="F82" s="10" t="s">
        <v>68</v>
      </c>
      <c r="G82" s="10" t="s">
        <v>268</v>
      </c>
      <c r="H82" s="11" t="s">
        <v>179</v>
      </c>
      <c r="I82" s="12">
        <v>432</v>
      </c>
      <c r="J82" s="13" t="s">
        <v>186</v>
      </c>
      <c r="K82" s="13" t="s">
        <v>293</v>
      </c>
      <c r="L82" s="13" t="s">
        <v>126</v>
      </c>
      <c r="M82" s="12">
        <v>432</v>
      </c>
      <c r="N82" s="12">
        <v>432</v>
      </c>
      <c r="O82" s="14" t="s">
        <v>484</v>
      </c>
      <c r="P82" s="11" t="s">
        <v>156</v>
      </c>
      <c r="Q82" s="13" t="s">
        <v>389</v>
      </c>
      <c r="R82" s="25">
        <v>243662</v>
      </c>
      <c r="S82" s="25">
        <v>243695</v>
      </c>
    </row>
    <row r="83" spans="1:19" s="13" customFormat="1" x14ac:dyDescent="0.2">
      <c r="A83" s="10">
        <v>2567</v>
      </c>
      <c r="B83" s="10" t="s">
        <v>56</v>
      </c>
      <c r="C83" s="10" t="s">
        <v>46</v>
      </c>
      <c r="D83" s="10" t="s">
        <v>630</v>
      </c>
      <c r="E83" s="10" t="s">
        <v>631</v>
      </c>
      <c r="F83" s="10" t="s">
        <v>68</v>
      </c>
      <c r="G83" s="10"/>
      <c r="H83" s="11" t="s">
        <v>508</v>
      </c>
      <c r="I83" s="12">
        <v>108000</v>
      </c>
      <c r="J83" s="13" t="s">
        <v>186</v>
      </c>
      <c r="K83" s="13" t="s">
        <v>428</v>
      </c>
      <c r="L83" s="13" t="s">
        <v>126</v>
      </c>
      <c r="M83" s="12">
        <v>108000</v>
      </c>
      <c r="N83" s="12">
        <v>108000</v>
      </c>
      <c r="O83" s="14" t="s">
        <v>437</v>
      </c>
      <c r="P83" s="11" t="s">
        <v>133</v>
      </c>
      <c r="Q83" s="13" t="s">
        <v>390</v>
      </c>
      <c r="R83" s="26">
        <v>243528</v>
      </c>
      <c r="S83" s="26">
        <v>243891</v>
      </c>
    </row>
    <row r="84" spans="1:19" s="13" customFormat="1" x14ac:dyDescent="0.2">
      <c r="A84" s="10">
        <v>2567</v>
      </c>
      <c r="B84" s="10" t="s">
        <v>56</v>
      </c>
      <c r="C84" s="10" t="s">
        <v>46</v>
      </c>
      <c r="D84" s="10" t="s">
        <v>630</v>
      </c>
      <c r="E84" s="10" t="s">
        <v>631</v>
      </c>
      <c r="F84" s="10" t="s">
        <v>68</v>
      </c>
      <c r="G84" s="10"/>
      <c r="H84" s="11" t="s">
        <v>508</v>
      </c>
      <c r="I84" s="12">
        <v>27000</v>
      </c>
      <c r="J84" s="13" t="s">
        <v>186</v>
      </c>
      <c r="K84" s="13" t="s">
        <v>428</v>
      </c>
      <c r="L84" s="13" t="s">
        <v>126</v>
      </c>
      <c r="M84" s="12">
        <v>27000</v>
      </c>
      <c r="N84" s="12">
        <v>27000</v>
      </c>
      <c r="O84" s="14" t="s">
        <v>438</v>
      </c>
      <c r="P84" s="11" t="s">
        <v>431</v>
      </c>
      <c r="Q84" s="13" t="s">
        <v>391</v>
      </c>
      <c r="R84" s="26">
        <v>243528</v>
      </c>
      <c r="S84" s="26">
        <v>243618</v>
      </c>
    </row>
    <row r="85" spans="1:19" s="13" customFormat="1" x14ac:dyDescent="0.2">
      <c r="A85" s="10">
        <v>2567</v>
      </c>
      <c r="B85" s="10" t="s">
        <v>56</v>
      </c>
      <c r="C85" s="10" t="s">
        <v>46</v>
      </c>
      <c r="D85" s="10" t="s">
        <v>630</v>
      </c>
      <c r="E85" s="10" t="s">
        <v>631</v>
      </c>
      <c r="F85" s="10" t="s">
        <v>68</v>
      </c>
      <c r="G85" s="10"/>
      <c r="H85" s="11" t="s">
        <v>508</v>
      </c>
      <c r="I85" s="12">
        <v>108000</v>
      </c>
      <c r="J85" s="13" t="s">
        <v>186</v>
      </c>
      <c r="K85" s="13" t="s">
        <v>428</v>
      </c>
      <c r="L85" s="13" t="s">
        <v>126</v>
      </c>
      <c r="M85" s="12">
        <v>108000</v>
      </c>
      <c r="N85" s="12">
        <v>108000</v>
      </c>
      <c r="O85" s="14" t="s">
        <v>439</v>
      </c>
      <c r="P85" s="11" t="s">
        <v>135</v>
      </c>
      <c r="Q85" s="13" t="s">
        <v>392</v>
      </c>
      <c r="R85" s="26">
        <v>243528</v>
      </c>
      <c r="S85" s="26">
        <v>243891</v>
      </c>
    </row>
    <row r="86" spans="1:19" s="13" customFormat="1" x14ac:dyDescent="0.2">
      <c r="A86" s="10">
        <v>2567</v>
      </c>
      <c r="B86" s="10" t="s">
        <v>56</v>
      </c>
      <c r="C86" s="10" t="s">
        <v>46</v>
      </c>
      <c r="D86" s="10" t="s">
        <v>630</v>
      </c>
      <c r="E86" s="10" t="s">
        <v>631</v>
      </c>
      <c r="F86" s="10" t="s">
        <v>68</v>
      </c>
      <c r="G86" s="10"/>
      <c r="H86" s="11" t="s">
        <v>508</v>
      </c>
      <c r="I86" s="12">
        <v>108000</v>
      </c>
      <c r="J86" s="13" t="s">
        <v>186</v>
      </c>
      <c r="K86" s="13" t="s">
        <v>428</v>
      </c>
      <c r="L86" s="13" t="s">
        <v>126</v>
      </c>
      <c r="M86" s="12">
        <v>108000</v>
      </c>
      <c r="N86" s="12">
        <v>108000</v>
      </c>
      <c r="O86" s="14" t="s">
        <v>441</v>
      </c>
      <c r="P86" s="11" t="s">
        <v>136</v>
      </c>
      <c r="Q86" s="13" t="s">
        <v>393</v>
      </c>
      <c r="R86" s="26">
        <v>243528</v>
      </c>
      <c r="S86" s="26">
        <v>243891</v>
      </c>
    </row>
    <row r="87" spans="1:19" s="13" customFormat="1" x14ac:dyDescent="0.2">
      <c r="A87" s="10">
        <v>2567</v>
      </c>
      <c r="B87" s="10" t="s">
        <v>56</v>
      </c>
      <c r="C87" s="10" t="s">
        <v>46</v>
      </c>
      <c r="D87" s="10" t="s">
        <v>630</v>
      </c>
      <c r="E87" s="10" t="s">
        <v>631</v>
      </c>
      <c r="F87" s="10" t="s">
        <v>68</v>
      </c>
      <c r="G87" s="10"/>
      <c r="H87" s="11" t="s">
        <v>508</v>
      </c>
      <c r="I87" s="12">
        <v>108000</v>
      </c>
      <c r="J87" s="13" t="s">
        <v>186</v>
      </c>
      <c r="K87" s="13" t="s">
        <v>428</v>
      </c>
      <c r="L87" s="13" t="s">
        <v>126</v>
      </c>
      <c r="M87" s="12">
        <v>108000</v>
      </c>
      <c r="N87" s="12">
        <v>108000</v>
      </c>
      <c r="O87" s="14" t="s">
        <v>440</v>
      </c>
      <c r="P87" s="11" t="s">
        <v>132</v>
      </c>
      <c r="Q87" s="13" t="s">
        <v>394</v>
      </c>
      <c r="R87" s="26">
        <v>243528</v>
      </c>
      <c r="S87" s="26">
        <v>243891</v>
      </c>
    </row>
    <row r="88" spans="1:19" s="13" customFormat="1" x14ac:dyDescent="0.2">
      <c r="A88" s="10">
        <v>2567</v>
      </c>
      <c r="B88" s="10" t="s">
        <v>56</v>
      </c>
      <c r="C88" s="10" t="s">
        <v>46</v>
      </c>
      <c r="D88" s="10" t="s">
        <v>630</v>
      </c>
      <c r="E88" s="10" t="s">
        <v>631</v>
      </c>
      <c r="F88" s="10" t="s">
        <v>68</v>
      </c>
      <c r="G88" s="10"/>
      <c r="H88" s="11" t="s">
        <v>508</v>
      </c>
      <c r="I88" s="12">
        <v>72000</v>
      </c>
      <c r="J88" s="13" t="s">
        <v>186</v>
      </c>
      <c r="K88" s="13" t="s">
        <v>428</v>
      </c>
      <c r="L88" s="13" t="s">
        <v>126</v>
      </c>
      <c r="M88" s="12">
        <v>72000</v>
      </c>
      <c r="N88" s="12">
        <v>72000</v>
      </c>
      <c r="O88" s="14" t="s">
        <v>442</v>
      </c>
      <c r="P88" s="11" t="s">
        <v>134</v>
      </c>
      <c r="Q88" s="13" t="s">
        <v>395</v>
      </c>
      <c r="R88" s="26">
        <v>243619</v>
      </c>
      <c r="S88" s="26">
        <v>243862</v>
      </c>
    </row>
    <row r="89" spans="1:19" s="13" customFormat="1" x14ac:dyDescent="0.2">
      <c r="A89" s="10">
        <v>2567</v>
      </c>
      <c r="B89" s="10" t="s">
        <v>56</v>
      </c>
      <c r="C89" s="10" t="s">
        <v>46</v>
      </c>
      <c r="D89" s="10" t="s">
        <v>630</v>
      </c>
      <c r="E89" s="10" t="s">
        <v>631</v>
      </c>
      <c r="F89" s="10" t="s">
        <v>68</v>
      </c>
      <c r="G89" s="10"/>
      <c r="H89" s="11" t="s">
        <v>508</v>
      </c>
      <c r="I89" s="12">
        <v>72000</v>
      </c>
      <c r="J89" s="13" t="s">
        <v>186</v>
      </c>
      <c r="K89" s="13" t="s">
        <v>428</v>
      </c>
      <c r="L89" s="13" t="s">
        <v>126</v>
      </c>
      <c r="M89" s="12">
        <v>72000</v>
      </c>
      <c r="N89" s="12">
        <v>72000</v>
      </c>
      <c r="O89" s="14" t="s">
        <v>438</v>
      </c>
      <c r="P89" s="11" t="s">
        <v>432</v>
      </c>
      <c r="Q89" s="13" t="s">
        <v>396</v>
      </c>
      <c r="R89" s="26">
        <v>243619</v>
      </c>
      <c r="S89" s="26">
        <v>243862</v>
      </c>
    </row>
    <row r="90" spans="1:19" s="13" customFormat="1" x14ac:dyDescent="0.2">
      <c r="A90" s="10">
        <v>2567</v>
      </c>
      <c r="B90" s="10" t="s">
        <v>56</v>
      </c>
      <c r="C90" s="10" t="s">
        <v>46</v>
      </c>
      <c r="D90" s="10" t="s">
        <v>630</v>
      </c>
      <c r="E90" s="10" t="s">
        <v>631</v>
      </c>
      <c r="F90" s="10" t="s">
        <v>68</v>
      </c>
      <c r="G90" s="10"/>
      <c r="H90" s="11" t="s">
        <v>130</v>
      </c>
      <c r="I90" s="12">
        <v>1830</v>
      </c>
      <c r="J90" s="13" t="s">
        <v>186</v>
      </c>
      <c r="K90" s="13" t="s">
        <v>429</v>
      </c>
      <c r="L90" s="13" t="s">
        <v>126</v>
      </c>
      <c r="M90" s="12">
        <v>1830</v>
      </c>
      <c r="N90" s="12">
        <v>1830</v>
      </c>
      <c r="O90" s="14" t="s">
        <v>459</v>
      </c>
      <c r="P90" s="11" t="s">
        <v>137</v>
      </c>
      <c r="Q90" s="13" t="s">
        <v>397</v>
      </c>
      <c r="R90" s="26">
        <v>243650</v>
      </c>
      <c r="S90" s="26">
        <v>243650</v>
      </c>
    </row>
    <row r="91" spans="1:19" s="13" customFormat="1" x14ac:dyDescent="0.2">
      <c r="A91" s="10">
        <v>2567</v>
      </c>
      <c r="B91" s="10" t="s">
        <v>56</v>
      </c>
      <c r="C91" s="10" t="s">
        <v>46</v>
      </c>
      <c r="D91" s="10" t="s">
        <v>630</v>
      </c>
      <c r="E91" s="10" t="s">
        <v>631</v>
      </c>
      <c r="F91" s="10" t="s">
        <v>68</v>
      </c>
      <c r="G91" s="10"/>
      <c r="H91" s="11" t="s">
        <v>131</v>
      </c>
      <c r="I91" s="12">
        <v>100000</v>
      </c>
      <c r="J91" s="13" t="s">
        <v>186</v>
      </c>
      <c r="K91" s="13" t="s">
        <v>428</v>
      </c>
      <c r="L91" s="13" t="s">
        <v>126</v>
      </c>
      <c r="M91" s="12">
        <v>100000</v>
      </c>
      <c r="N91" s="12">
        <v>100000</v>
      </c>
      <c r="O91" s="14" t="s">
        <v>494</v>
      </c>
      <c r="P91" s="11" t="s">
        <v>138</v>
      </c>
      <c r="Q91" s="13" t="s">
        <v>398</v>
      </c>
      <c r="R91" s="26">
        <v>243528</v>
      </c>
      <c r="S91" s="26">
        <v>243618</v>
      </c>
    </row>
    <row r="92" spans="1:19" s="13" customFormat="1" x14ac:dyDescent="0.2">
      <c r="A92" s="10">
        <v>2567</v>
      </c>
      <c r="B92" s="10" t="s">
        <v>56</v>
      </c>
      <c r="C92" s="10" t="s">
        <v>46</v>
      </c>
      <c r="D92" s="10" t="s">
        <v>630</v>
      </c>
      <c r="E92" s="10" t="s">
        <v>631</v>
      </c>
      <c r="F92" s="10" t="s">
        <v>68</v>
      </c>
      <c r="G92" s="10"/>
      <c r="H92" s="11" t="s">
        <v>131</v>
      </c>
      <c r="I92" s="12">
        <v>100000</v>
      </c>
      <c r="J92" s="13" t="s">
        <v>186</v>
      </c>
      <c r="K92" s="13" t="s">
        <v>428</v>
      </c>
      <c r="L92" s="13" t="s">
        <v>126</v>
      </c>
      <c r="M92" s="12">
        <v>100000</v>
      </c>
      <c r="N92" s="12">
        <v>100000</v>
      </c>
      <c r="O92" s="14" t="s">
        <v>494</v>
      </c>
      <c r="P92" s="11" t="s">
        <v>138</v>
      </c>
      <c r="Q92" s="13" t="s">
        <v>399</v>
      </c>
      <c r="R92" s="26">
        <v>243599</v>
      </c>
      <c r="S92" s="26">
        <v>243689</v>
      </c>
    </row>
    <row r="93" spans="1:19" s="13" customFormat="1" x14ac:dyDescent="0.2">
      <c r="A93" s="10">
        <v>2567</v>
      </c>
      <c r="B93" s="10" t="s">
        <v>56</v>
      </c>
      <c r="C93" s="10" t="s">
        <v>46</v>
      </c>
      <c r="D93" s="10" t="s">
        <v>630</v>
      </c>
      <c r="E93" s="10" t="s">
        <v>631</v>
      </c>
      <c r="F93" s="10" t="s">
        <v>68</v>
      </c>
      <c r="G93" s="10"/>
      <c r="H93" s="11" t="s">
        <v>508</v>
      </c>
      <c r="I93" s="12">
        <v>108000</v>
      </c>
      <c r="J93" s="13" t="s">
        <v>186</v>
      </c>
      <c r="K93" s="13" t="s">
        <v>428</v>
      </c>
      <c r="L93" s="13" t="s">
        <v>126</v>
      </c>
      <c r="M93" s="12">
        <v>108000</v>
      </c>
      <c r="N93" s="12">
        <v>108000</v>
      </c>
      <c r="O93" s="14" t="s">
        <v>454</v>
      </c>
      <c r="P93" s="11" t="s">
        <v>139</v>
      </c>
      <c r="Q93" s="13" t="s">
        <v>400</v>
      </c>
      <c r="R93" s="26">
        <v>243528</v>
      </c>
      <c r="S93" s="26">
        <v>243891</v>
      </c>
    </row>
    <row r="94" spans="1:19" s="13" customFormat="1" x14ac:dyDescent="0.2">
      <c r="A94" s="10">
        <v>2567</v>
      </c>
      <c r="B94" s="10" t="s">
        <v>56</v>
      </c>
      <c r="C94" s="10" t="s">
        <v>46</v>
      </c>
      <c r="D94" s="10" t="s">
        <v>630</v>
      </c>
      <c r="E94" s="10" t="s">
        <v>631</v>
      </c>
      <c r="F94" s="10" t="s">
        <v>68</v>
      </c>
      <c r="G94" s="10"/>
      <c r="H94" s="11" t="s">
        <v>508</v>
      </c>
      <c r="I94" s="12">
        <v>108000</v>
      </c>
      <c r="J94" s="13" t="s">
        <v>186</v>
      </c>
      <c r="K94" s="13" t="s">
        <v>428</v>
      </c>
      <c r="L94" s="13" t="s">
        <v>126</v>
      </c>
      <c r="M94" s="12">
        <v>108000</v>
      </c>
      <c r="N94" s="12">
        <v>108000</v>
      </c>
      <c r="O94" s="14" t="s">
        <v>455</v>
      </c>
      <c r="P94" s="11" t="s">
        <v>141</v>
      </c>
      <c r="Q94" s="13" t="s">
        <v>401</v>
      </c>
      <c r="R94" s="26">
        <v>243528</v>
      </c>
      <c r="S94" s="26">
        <v>243891</v>
      </c>
    </row>
    <row r="95" spans="1:19" s="13" customFormat="1" x14ac:dyDescent="0.2">
      <c r="A95" s="10">
        <v>2567</v>
      </c>
      <c r="B95" s="10" t="s">
        <v>56</v>
      </c>
      <c r="C95" s="10" t="s">
        <v>46</v>
      </c>
      <c r="D95" s="10" t="s">
        <v>630</v>
      </c>
      <c r="E95" s="10" t="s">
        <v>631</v>
      </c>
      <c r="F95" s="10" t="s">
        <v>68</v>
      </c>
      <c r="G95" s="10"/>
      <c r="H95" s="11" t="s">
        <v>508</v>
      </c>
      <c r="I95" s="12">
        <v>108000</v>
      </c>
      <c r="J95" s="13" t="s">
        <v>186</v>
      </c>
      <c r="K95" s="13" t="s">
        <v>428</v>
      </c>
      <c r="L95" s="13" t="s">
        <v>126</v>
      </c>
      <c r="M95" s="12">
        <v>108000</v>
      </c>
      <c r="N95" s="12">
        <v>108000</v>
      </c>
      <c r="O95" s="14" t="s">
        <v>468</v>
      </c>
      <c r="P95" s="11" t="s">
        <v>140</v>
      </c>
      <c r="Q95" s="13" t="s">
        <v>402</v>
      </c>
      <c r="R95" s="26">
        <v>243528</v>
      </c>
      <c r="S95" s="26">
        <v>243891</v>
      </c>
    </row>
    <row r="96" spans="1:19" s="13" customFormat="1" x14ac:dyDescent="0.2">
      <c r="A96" s="10">
        <v>2567</v>
      </c>
      <c r="B96" s="10" t="s">
        <v>56</v>
      </c>
      <c r="C96" s="10" t="s">
        <v>46</v>
      </c>
      <c r="D96" s="10" t="s">
        <v>630</v>
      </c>
      <c r="E96" s="10" t="s">
        <v>631</v>
      </c>
      <c r="F96" s="10" t="s">
        <v>68</v>
      </c>
      <c r="G96" s="10"/>
      <c r="H96" s="11" t="s">
        <v>508</v>
      </c>
      <c r="I96" s="12">
        <v>108000</v>
      </c>
      <c r="J96" s="13" t="s">
        <v>186</v>
      </c>
      <c r="K96" s="13" t="s">
        <v>428</v>
      </c>
      <c r="L96" s="13" t="s">
        <v>126</v>
      </c>
      <c r="M96" s="12">
        <v>108000</v>
      </c>
      <c r="N96" s="12">
        <v>108000</v>
      </c>
      <c r="O96" s="14" t="s">
        <v>478</v>
      </c>
      <c r="P96" s="11" t="s">
        <v>144</v>
      </c>
      <c r="Q96" s="13" t="s">
        <v>403</v>
      </c>
      <c r="R96" s="26">
        <v>243528</v>
      </c>
      <c r="S96" s="26">
        <v>243891</v>
      </c>
    </row>
    <row r="97" spans="1:19" s="13" customFormat="1" x14ac:dyDescent="0.2">
      <c r="A97" s="10">
        <v>2567</v>
      </c>
      <c r="B97" s="10" t="s">
        <v>56</v>
      </c>
      <c r="C97" s="10" t="s">
        <v>46</v>
      </c>
      <c r="D97" s="10" t="s">
        <v>630</v>
      </c>
      <c r="E97" s="10" t="s">
        <v>631</v>
      </c>
      <c r="F97" s="10" t="s">
        <v>68</v>
      </c>
      <c r="G97" s="10"/>
      <c r="H97" s="11" t="s">
        <v>508</v>
      </c>
      <c r="I97" s="12">
        <v>108000</v>
      </c>
      <c r="J97" s="13" t="s">
        <v>186</v>
      </c>
      <c r="K97" s="13" t="s">
        <v>428</v>
      </c>
      <c r="L97" s="13" t="s">
        <v>126</v>
      </c>
      <c r="M97" s="12">
        <v>108000</v>
      </c>
      <c r="N97" s="12">
        <v>108000</v>
      </c>
      <c r="O97" s="15" t="s">
        <v>466</v>
      </c>
      <c r="P97" s="11" t="s">
        <v>433</v>
      </c>
      <c r="Q97" s="13" t="s">
        <v>404</v>
      </c>
      <c r="R97" s="26">
        <v>243528</v>
      </c>
      <c r="S97" s="26">
        <v>243891</v>
      </c>
    </row>
    <row r="98" spans="1:19" s="13" customFormat="1" x14ac:dyDescent="0.2">
      <c r="A98" s="10">
        <v>2567</v>
      </c>
      <c r="B98" s="10" t="s">
        <v>56</v>
      </c>
      <c r="C98" s="10" t="s">
        <v>46</v>
      </c>
      <c r="D98" s="10" t="s">
        <v>630</v>
      </c>
      <c r="E98" s="10" t="s">
        <v>631</v>
      </c>
      <c r="F98" s="10" t="s">
        <v>68</v>
      </c>
      <c r="G98" s="10"/>
      <c r="H98" s="11" t="s">
        <v>508</v>
      </c>
      <c r="I98" s="12">
        <v>108000</v>
      </c>
      <c r="J98" s="13" t="s">
        <v>186</v>
      </c>
      <c r="K98" s="13" t="s">
        <v>428</v>
      </c>
      <c r="L98" s="13" t="s">
        <v>126</v>
      </c>
      <c r="M98" s="12">
        <v>108000</v>
      </c>
      <c r="N98" s="12">
        <v>108000</v>
      </c>
      <c r="O98" s="14" t="s">
        <v>483</v>
      </c>
      <c r="P98" s="11" t="s">
        <v>145</v>
      </c>
      <c r="Q98" s="13" t="s">
        <v>405</v>
      </c>
      <c r="R98" s="26">
        <v>243528</v>
      </c>
      <c r="S98" s="26">
        <v>243891</v>
      </c>
    </row>
    <row r="99" spans="1:19" s="13" customFormat="1" x14ac:dyDescent="0.2">
      <c r="A99" s="10">
        <v>2567</v>
      </c>
      <c r="B99" s="10" t="s">
        <v>56</v>
      </c>
      <c r="C99" s="10" t="s">
        <v>46</v>
      </c>
      <c r="D99" s="10" t="s">
        <v>630</v>
      </c>
      <c r="E99" s="10" t="s">
        <v>631</v>
      </c>
      <c r="F99" s="10" t="s">
        <v>68</v>
      </c>
      <c r="G99" s="10"/>
      <c r="H99" s="11" t="s">
        <v>508</v>
      </c>
      <c r="I99" s="12">
        <v>108000</v>
      </c>
      <c r="J99" s="13" t="s">
        <v>186</v>
      </c>
      <c r="K99" s="13" t="s">
        <v>428</v>
      </c>
      <c r="L99" s="13" t="s">
        <v>126</v>
      </c>
      <c r="M99" s="12">
        <v>108000</v>
      </c>
      <c r="N99" s="12">
        <v>108000</v>
      </c>
      <c r="O99" s="14" t="s">
        <v>471</v>
      </c>
      <c r="P99" s="11" t="s">
        <v>142</v>
      </c>
      <c r="Q99" s="13" t="s">
        <v>406</v>
      </c>
      <c r="R99" s="26">
        <v>243528</v>
      </c>
      <c r="S99" s="26">
        <v>243891</v>
      </c>
    </row>
    <row r="100" spans="1:19" s="13" customFormat="1" x14ac:dyDescent="0.2">
      <c r="A100" s="10">
        <v>2567</v>
      </c>
      <c r="B100" s="10" t="s">
        <v>56</v>
      </c>
      <c r="C100" s="10" t="s">
        <v>46</v>
      </c>
      <c r="D100" s="10" t="s">
        <v>630</v>
      </c>
      <c r="E100" s="10" t="s">
        <v>631</v>
      </c>
      <c r="F100" s="10" t="s">
        <v>68</v>
      </c>
      <c r="G100" s="10"/>
      <c r="H100" s="11" t="s">
        <v>508</v>
      </c>
      <c r="I100" s="12">
        <v>108000</v>
      </c>
      <c r="J100" s="13" t="s">
        <v>186</v>
      </c>
      <c r="K100" s="13" t="s">
        <v>428</v>
      </c>
      <c r="L100" s="13" t="s">
        <v>126</v>
      </c>
      <c r="M100" s="12">
        <v>108000</v>
      </c>
      <c r="N100" s="12">
        <v>108000</v>
      </c>
      <c r="O100" s="14" t="s">
        <v>474</v>
      </c>
      <c r="P100" s="11" t="s">
        <v>143</v>
      </c>
      <c r="Q100" s="13" t="s">
        <v>407</v>
      </c>
      <c r="R100" s="26">
        <v>243528</v>
      </c>
      <c r="S100" s="26">
        <v>243891</v>
      </c>
    </row>
    <row r="101" spans="1:19" s="13" customFormat="1" x14ac:dyDescent="0.2">
      <c r="A101" s="10">
        <v>2567</v>
      </c>
      <c r="B101" s="10" t="s">
        <v>56</v>
      </c>
      <c r="C101" s="10" t="s">
        <v>46</v>
      </c>
      <c r="D101" s="10" t="s">
        <v>630</v>
      </c>
      <c r="E101" s="10" t="s">
        <v>631</v>
      </c>
      <c r="F101" s="10" t="s">
        <v>68</v>
      </c>
      <c r="G101" s="10"/>
      <c r="H101" s="11" t="s">
        <v>508</v>
      </c>
      <c r="I101" s="12">
        <v>22800</v>
      </c>
      <c r="J101" s="13" t="s">
        <v>186</v>
      </c>
      <c r="K101" s="13" t="s">
        <v>428</v>
      </c>
      <c r="L101" s="13" t="s">
        <v>126</v>
      </c>
      <c r="M101" s="12">
        <v>22800</v>
      </c>
      <c r="N101" s="12">
        <v>22800</v>
      </c>
      <c r="O101" s="14" t="s">
        <v>457</v>
      </c>
      <c r="P101" s="19" t="s">
        <v>165</v>
      </c>
      <c r="Q101" s="13" t="s">
        <v>408</v>
      </c>
      <c r="R101" s="26">
        <v>243538</v>
      </c>
      <c r="S101" s="26">
        <v>243618</v>
      </c>
    </row>
    <row r="102" spans="1:19" s="13" customFormat="1" x14ac:dyDescent="0.2">
      <c r="A102" s="10">
        <v>2567</v>
      </c>
      <c r="B102" s="10" t="s">
        <v>56</v>
      </c>
      <c r="C102" s="10" t="s">
        <v>46</v>
      </c>
      <c r="D102" s="10" t="s">
        <v>630</v>
      </c>
      <c r="E102" s="10" t="s">
        <v>631</v>
      </c>
      <c r="F102" s="10" t="s">
        <v>68</v>
      </c>
      <c r="G102" s="10"/>
      <c r="H102" s="11" t="s">
        <v>508</v>
      </c>
      <c r="I102" s="12">
        <v>27000</v>
      </c>
      <c r="J102" s="13" t="s">
        <v>186</v>
      </c>
      <c r="K102" s="13" t="s">
        <v>428</v>
      </c>
      <c r="L102" s="13" t="s">
        <v>126</v>
      </c>
      <c r="M102" s="12">
        <v>27000</v>
      </c>
      <c r="N102" s="12">
        <v>27000</v>
      </c>
      <c r="O102" s="14" t="s">
        <v>457</v>
      </c>
      <c r="P102" s="11" t="s">
        <v>165</v>
      </c>
      <c r="Q102" s="13" t="s">
        <v>409</v>
      </c>
      <c r="R102" s="26">
        <v>243615</v>
      </c>
      <c r="S102" s="26">
        <v>243708</v>
      </c>
    </row>
    <row r="103" spans="1:19" s="13" customFormat="1" x14ac:dyDescent="0.2">
      <c r="A103" s="10">
        <v>2567</v>
      </c>
      <c r="B103" s="10" t="s">
        <v>56</v>
      </c>
      <c r="C103" s="10" t="s">
        <v>46</v>
      </c>
      <c r="D103" s="10" t="s">
        <v>630</v>
      </c>
      <c r="E103" s="10" t="s">
        <v>631</v>
      </c>
      <c r="F103" s="10" t="s">
        <v>68</v>
      </c>
      <c r="G103" s="10"/>
      <c r="H103" s="11" t="s">
        <v>508</v>
      </c>
      <c r="I103" s="12">
        <v>108000</v>
      </c>
      <c r="J103" s="13" t="s">
        <v>186</v>
      </c>
      <c r="K103" s="13" t="s">
        <v>428</v>
      </c>
      <c r="L103" s="13" t="s">
        <v>126</v>
      </c>
      <c r="M103" s="12">
        <v>108000</v>
      </c>
      <c r="N103" s="12">
        <v>108000</v>
      </c>
      <c r="O103" s="14" t="s">
        <v>458</v>
      </c>
      <c r="P103" s="11" t="s">
        <v>166</v>
      </c>
      <c r="Q103" s="13" t="s">
        <v>410</v>
      </c>
      <c r="R103" s="26">
        <v>243528</v>
      </c>
      <c r="S103" s="26">
        <v>243891</v>
      </c>
    </row>
    <row r="104" spans="1:19" s="13" customFormat="1" x14ac:dyDescent="0.2">
      <c r="A104" s="10">
        <v>2567</v>
      </c>
      <c r="B104" s="10" t="s">
        <v>56</v>
      </c>
      <c r="C104" s="10" t="s">
        <v>46</v>
      </c>
      <c r="D104" s="10" t="s">
        <v>630</v>
      </c>
      <c r="E104" s="10" t="s">
        <v>631</v>
      </c>
      <c r="F104" s="10" t="s">
        <v>68</v>
      </c>
      <c r="G104" s="10"/>
      <c r="H104" s="11" t="s">
        <v>508</v>
      </c>
      <c r="I104" s="12">
        <v>108000</v>
      </c>
      <c r="J104" s="13" t="s">
        <v>186</v>
      </c>
      <c r="K104" s="13" t="s">
        <v>428</v>
      </c>
      <c r="L104" s="13" t="s">
        <v>126</v>
      </c>
      <c r="M104" s="12">
        <v>108000</v>
      </c>
      <c r="N104" s="12">
        <v>108000</v>
      </c>
      <c r="O104" s="14" t="s">
        <v>456</v>
      </c>
      <c r="P104" s="11" t="s">
        <v>167</v>
      </c>
      <c r="Q104" s="13" t="s">
        <v>411</v>
      </c>
      <c r="R104" s="26">
        <v>243528</v>
      </c>
      <c r="S104" s="26">
        <v>243891</v>
      </c>
    </row>
    <row r="105" spans="1:19" s="13" customFormat="1" x14ac:dyDescent="0.2">
      <c r="A105" s="10">
        <v>2567</v>
      </c>
      <c r="B105" s="10" t="s">
        <v>56</v>
      </c>
      <c r="C105" s="10" t="s">
        <v>46</v>
      </c>
      <c r="D105" s="10" t="s">
        <v>630</v>
      </c>
      <c r="E105" s="10" t="s">
        <v>631</v>
      </c>
      <c r="F105" s="10" t="s">
        <v>68</v>
      </c>
      <c r="G105" s="10"/>
      <c r="H105" s="11" t="s">
        <v>509</v>
      </c>
      <c r="I105" s="12">
        <v>108000</v>
      </c>
      <c r="J105" s="13" t="s">
        <v>186</v>
      </c>
      <c r="K105" s="13" t="s">
        <v>428</v>
      </c>
      <c r="L105" s="13" t="s">
        <v>126</v>
      </c>
      <c r="M105" s="12">
        <v>108000</v>
      </c>
      <c r="N105" s="12">
        <v>108000</v>
      </c>
      <c r="O105" s="14" t="s">
        <v>450</v>
      </c>
      <c r="P105" s="11" t="s">
        <v>434</v>
      </c>
      <c r="Q105" s="13" t="s">
        <v>412</v>
      </c>
      <c r="R105" s="26">
        <v>243528</v>
      </c>
      <c r="S105" s="26">
        <v>243891</v>
      </c>
    </row>
    <row r="106" spans="1:19" s="13" customFormat="1" x14ac:dyDescent="0.2">
      <c r="A106" s="10">
        <v>2567</v>
      </c>
      <c r="B106" s="10" t="s">
        <v>56</v>
      </c>
      <c r="C106" s="10" t="s">
        <v>46</v>
      </c>
      <c r="D106" s="10" t="s">
        <v>630</v>
      </c>
      <c r="E106" s="10" t="s">
        <v>631</v>
      </c>
      <c r="F106" s="10" t="s">
        <v>68</v>
      </c>
      <c r="G106" s="10"/>
      <c r="H106" s="11" t="s">
        <v>509</v>
      </c>
      <c r="I106" s="12">
        <v>108000</v>
      </c>
      <c r="J106" s="13" t="s">
        <v>186</v>
      </c>
      <c r="K106" s="13" t="s">
        <v>428</v>
      </c>
      <c r="L106" s="13" t="s">
        <v>126</v>
      </c>
      <c r="M106" s="12">
        <v>108000</v>
      </c>
      <c r="N106" s="12">
        <v>108000</v>
      </c>
      <c r="O106" s="14" t="s">
        <v>470</v>
      </c>
      <c r="P106" s="11" t="s">
        <v>168</v>
      </c>
      <c r="Q106" s="13" t="s">
        <v>413</v>
      </c>
      <c r="R106" s="26">
        <v>243528</v>
      </c>
      <c r="S106" s="26">
        <v>243891</v>
      </c>
    </row>
    <row r="107" spans="1:19" s="13" customFormat="1" x14ac:dyDescent="0.2">
      <c r="A107" s="10">
        <v>2567</v>
      </c>
      <c r="B107" s="10" t="s">
        <v>56</v>
      </c>
      <c r="C107" s="10" t="s">
        <v>46</v>
      </c>
      <c r="D107" s="10" t="s">
        <v>630</v>
      </c>
      <c r="E107" s="10" t="s">
        <v>631</v>
      </c>
      <c r="F107" s="10" t="s">
        <v>68</v>
      </c>
      <c r="G107" s="10"/>
      <c r="H107" s="11" t="s">
        <v>509</v>
      </c>
      <c r="I107" s="12">
        <v>108000</v>
      </c>
      <c r="J107" s="13" t="s">
        <v>186</v>
      </c>
      <c r="K107" s="13" t="s">
        <v>428</v>
      </c>
      <c r="L107" s="13" t="s">
        <v>126</v>
      </c>
      <c r="M107" s="12">
        <v>108000</v>
      </c>
      <c r="N107" s="12">
        <v>108000</v>
      </c>
      <c r="O107" s="14" t="s">
        <v>469</v>
      </c>
      <c r="P107" s="11" t="s">
        <v>169</v>
      </c>
      <c r="Q107" s="13" t="s">
        <v>414</v>
      </c>
      <c r="R107" s="26">
        <v>243528</v>
      </c>
      <c r="S107" s="26">
        <v>243891</v>
      </c>
    </row>
    <row r="108" spans="1:19" s="13" customFormat="1" x14ac:dyDescent="0.2">
      <c r="A108" s="10">
        <v>2567</v>
      </c>
      <c r="B108" s="10" t="s">
        <v>56</v>
      </c>
      <c r="C108" s="10" t="s">
        <v>46</v>
      </c>
      <c r="D108" s="10" t="s">
        <v>630</v>
      </c>
      <c r="E108" s="10" t="s">
        <v>631</v>
      </c>
      <c r="F108" s="10" t="s">
        <v>68</v>
      </c>
      <c r="G108" s="10"/>
      <c r="H108" s="11" t="s">
        <v>509</v>
      </c>
      <c r="I108" s="12">
        <v>108000</v>
      </c>
      <c r="J108" s="13" t="s">
        <v>186</v>
      </c>
      <c r="K108" s="13" t="s">
        <v>428</v>
      </c>
      <c r="L108" s="13" t="s">
        <v>126</v>
      </c>
      <c r="M108" s="12">
        <v>108000</v>
      </c>
      <c r="N108" s="12">
        <v>108000</v>
      </c>
      <c r="O108" s="14" t="s">
        <v>479</v>
      </c>
      <c r="P108" s="11" t="s">
        <v>171</v>
      </c>
      <c r="Q108" s="13" t="s">
        <v>415</v>
      </c>
      <c r="R108" s="26">
        <v>243528</v>
      </c>
      <c r="S108" s="26">
        <v>243891</v>
      </c>
    </row>
    <row r="109" spans="1:19" s="13" customFormat="1" x14ac:dyDescent="0.2">
      <c r="A109" s="10">
        <v>2567</v>
      </c>
      <c r="B109" s="10" t="s">
        <v>56</v>
      </c>
      <c r="C109" s="10" t="s">
        <v>46</v>
      </c>
      <c r="D109" s="10" t="s">
        <v>630</v>
      </c>
      <c r="E109" s="10" t="s">
        <v>631</v>
      </c>
      <c r="F109" s="10" t="s">
        <v>68</v>
      </c>
      <c r="G109" s="10"/>
      <c r="H109" s="11" t="s">
        <v>509</v>
      </c>
      <c r="I109" s="12">
        <v>108000</v>
      </c>
      <c r="J109" s="13" t="s">
        <v>186</v>
      </c>
      <c r="K109" s="13" t="s">
        <v>428</v>
      </c>
      <c r="L109" s="13" t="s">
        <v>126</v>
      </c>
      <c r="M109" s="12">
        <v>108000</v>
      </c>
      <c r="N109" s="12">
        <v>108000</v>
      </c>
      <c r="O109" s="14" t="s">
        <v>449</v>
      </c>
      <c r="P109" s="11" t="s">
        <v>170</v>
      </c>
      <c r="Q109" s="13" t="s">
        <v>416</v>
      </c>
      <c r="R109" s="26">
        <v>243528</v>
      </c>
      <c r="S109" s="26">
        <v>243891</v>
      </c>
    </row>
    <row r="110" spans="1:19" s="13" customFormat="1" x14ac:dyDescent="0.2">
      <c r="A110" s="10">
        <v>2567</v>
      </c>
      <c r="B110" s="10" t="s">
        <v>56</v>
      </c>
      <c r="C110" s="10" t="s">
        <v>46</v>
      </c>
      <c r="D110" s="10" t="s">
        <v>630</v>
      </c>
      <c r="E110" s="10" t="s">
        <v>631</v>
      </c>
      <c r="F110" s="10" t="s">
        <v>68</v>
      </c>
      <c r="G110" s="10"/>
      <c r="H110" s="11" t="s">
        <v>509</v>
      </c>
      <c r="I110" s="12">
        <v>83100</v>
      </c>
      <c r="J110" s="13" t="s">
        <v>186</v>
      </c>
      <c r="K110" s="13" t="s">
        <v>428</v>
      </c>
      <c r="L110" s="13" t="s">
        <v>126</v>
      </c>
      <c r="M110" s="12">
        <v>83100</v>
      </c>
      <c r="N110" s="12">
        <v>83100</v>
      </c>
      <c r="O110" s="14" t="s">
        <v>451</v>
      </c>
      <c r="P110" s="11" t="s">
        <v>435</v>
      </c>
      <c r="Q110" s="13" t="s">
        <v>417</v>
      </c>
      <c r="R110" s="26">
        <v>243607</v>
      </c>
      <c r="S110" s="26">
        <v>243891</v>
      </c>
    </row>
    <row r="111" spans="1:19" s="13" customFormat="1" x14ac:dyDescent="0.2">
      <c r="A111" s="10">
        <v>2567</v>
      </c>
      <c r="B111" s="10" t="s">
        <v>56</v>
      </c>
      <c r="C111" s="10" t="s">
        <v>46</v>
      </c>
      <c r="D111" s="10" t="s">
        <v>630</v>
      </c>
      <c r="E111" s="10" t="s">
        <v>631</v>
      </c>
      <c r="F111" s="10" t="s">
        <v>68</v>
      </c>
      <c r="G111" s="10"/>
      <c r="H111" s="11" t="s">
        <v>508</v>
      </c>
      <c r="I111" s="12">
        <v>108000</v>
      </c>
      <c r="J111" s="13" t="s">
        <v>186</v>
      </c>
      <c r="K111" s="13" t="s">
        <v>428</v>
      </c>
      <c r="L111" s="13" t="s">
        <v>126</v>
      </c>
      <c r="M111" s="12">
        <v>108000</v>
      </c>
      <c r="N111" s="12">
        <v>108000</v>
      </c>
      <c r="O111" s="14" t="s">
        <v>452</v>
      </c>
      <c r="P111" s="11" t="s">
        <v>176</v>
      </c>
      <c r="Q111" s="13" t="s">
        <v>418</v>
      </c>
      <c r="R111" s="26">
        <v>243553</v>
      </c>
      <c r="S111" s="26">
        <v>243891</v>
      </c>
    </row>
    <row r="112" spans="1:19" s="13" customFormat="1" x14ac:dyDescent="0.2">
      <c r="A112" s="10">
        <v>2567</v>
      </c>
      <c r="B112" s="10" t="s">
        <v>56</v>
      </c>
      <c r="C112" s="10" t="s">
        <v>46</v>
      </c>
      <c r="D112" s="10" t="s">
        <v>630</v>
      </c>
      <c r="E112" s="10" t="s">
        <v>631</v>
      </c>
      <c r="F112" s="10" t="s">
        <v>68</v>
      </c>
      <c r="G112" s="10"/>
      <c r="H112" s="11" t="s">
        <v>508</v>
      </c>
      <c r="I112" s="12">
        <v>108000</v>
      </c>
      <c r="J112" s="13" t="s">
        <v>186</v>
      </c>
      <c r="K112" s="13" t="s">
        <v>428</v>
      </c>
      <c r="L112" s="13" t="s">
        <v>126</v>
      </c>
      <c r="M112" s="12">
        <v>108000</v>
      </c>
      <c r="N112" s="12">
        <v>108000</v>
      </c>
      <c r="O112" s="14" t="s">
        <v>481</v>
      </c>
      <c r="P112" s="11" t="s">
        <v>173</v>
      </c>
      <c r="Q112" s="13" t="s">
        <v>419</v>
      </c>
      <c r="R112" s="26">
        <v>243553</v>
      </c>
      <c r="S112" s="26">
        <v>243891</v>
      </c>
    </row>
    <row r="113" spans="1:19" s="13" customFormat="1" x14ac:dyDescent="0.2">
      <c r="A113" s="10">
        <v>2567</v>
      </c>
      <c r="B113" s="10" t="s">
        <v>56</v>
      </c>
      <c r="C113" s="10" t="s">
        <v>46</v>
      </c>
      <c r="D113" s="10" t="s">
        <v>630</v>
      </c>
      <c r="E113" s="10" t="s">
        <v>631</v>
      </c>
      <c r="F113" s="10" t="s">
        <v>68</v>
      </c>
      <c r="G113" s="10"/>
      <c r="H113" s="11" t="s">
        <v>508</v>
      </c>
      <c r="I113" s="12">
        <v>108000</v>
      </c>
      <c r="J113" s="13" t="s">
        <v>186</v>
      </c>
      <c r="K113" s="13" t="s">
        <v>428</v>
      </c>
      <c r="L113" s="13" t="s">
        <v>126</v>
      </c>
      <c r="M113" s="12">
        <v>108000</v>
      </c>
      <c r="N113" s="12">
        <v>108000</v>
      </c>
      <c r="O113" s="14" t="s">
        <v>480</v>
      </c>
      <c r="P113" s="11" t="s">
        <v>174</v>
      </c>
      <c r="Q113" s="13" t="s">
        <v>420</v>
      </c>
      <c r="R113" s="26">
        <v>243553</v>
      </c>
      <c r="S113" s="26">
        <v>243891</v>
      </c>
    </row>
    <row r="114" spans="1:19" s="13" customFormat="1" x14ac:dyDescent="0.2">
      <c r="A114" s="10">
        <v>2567</v>
      </c>
      <c r="B114" s="10" t="s">
        <v>56</v>
      </c>
      <c r="C114" s="10" t="s">
        <v>46</v>
      </c>
      <c r="D114" s="10" t="s">
        <v>630</v>
      </c>
      <c r="E114" s="10" t="s">
        <v>631</v>
      </c>
      <c r="F114" s="10" t="s">
        <v>68</v>
      </c>
      <c r="G114" s="10"/>
      <c r="H114" s="11" t="s">
        <v>508</v>
      </c>
      <c r="I114" s="12">
        <v>108000</v>
      </c>
      <c r="J114" s="13" t="s">
        <v>186</v>
      </c>
      <c r="K114" s="13" t="s">
        <v>428</v>
      </c>
      <c r="L114" s="13" t="s">
        <v>126</v>
      </c>
      <c r="M114" s="12">
        <v>108000</v>
      </c>
      <c r="N114" s="12">
        <v>108000</v>
      </c>
      <c r="O114" s="14" t="s">
        <v>467</v>
      </c>
      <c r="P114" s="11" t="s">
        <v>172</v>
      </c>
      <c r="Q114" s="13" t="s">
        <v>421</v>
      </c>
      <c r="R114" s="26">
        <v>243553</v>
      </c>
      <c r="S114" s="26">
        <v>243891</v>
      </c>
    </row>
    <row r="115" spans="1:19" s="13" customFormat="1" x14ac:dyDescent="0.2">
      <c r="A115" s="10">
        <v>2567</v>
      </c>
      <c r="B115" s="10" t="s">
        <v>56</v>
      </c>
      <c r="C115" s="10" t="s">
        <v>46</v>
      </c>
      <c r="D115" s="10" t="s">
        <v>630</v>
      </c>
      <c r="E115" s="10" t="s">
        <v>631</v>
      </c>
      <c r="F115" s="10" t="s">
        <v>68</v>
      </c>
      <c r="G115" s="10"/>
      <c r="H115" s="11" t="s">
        <v>508</v>
      </c>
      <c r="I115" s="12">
        <v>108000</v>
      </c>
      <c r="J115" s="13" t="s">
        <v>186</v>
      </c>
      <c r="K115" s="13" t="s">
        <v>428</v>
      </c>
      <c r="L115" s="13" t="s">
        <v>126</v>
      </c>
      <c r="M115" s="12">
        <v>108000</v>
      </c>
      <c r="N115" s="12">
        <v>108000</v>
      </c>
      <c r="O115" s="14" t="s">
        <v>482</v>
      </c>
      <c r="P115" s="11" t="s">
        <v>175</v>
      </c>
      <c r="Q115" s="13" t="s">
        <v>422</v>
      </c>
      <c r="R115" s="26">
        <v>243553</v>
      </c>
      <c r="S115" s="26">
        <v>243891</v>
      </c>
    </row>
    <row r="116" spans="1:19" s="13" customFormat="1" x14ac:dyDescent="0.2">
      <c r="A116" s="10">
        <v>2567</v>
      </c>
      <c r="B116" s="10" t="s">
        <v>56</v>
      </c>
      <c r="C116" s="10" t="s">
        <v>46</v>
      </c>
      <c r="D116" s="10" t="s">
        <v>630</v>
      </c>
      <c r="E116" s="10" t="s">
        <v>631</v>
      </c>
      <c r="F116" s="10" t="s">
        <v>68</v>
      </c>
      <c r="G116" s="10"/>
      <c r="H116" s="11" t="s">
        <v>508</v>
      </c>
      <c r="I116" s="12">
        <v>108000</v>
      </c>
      <c r="J116" s="13" t="s">
        <v>186</v>
      </c>
      <c r="K116" s="13" t="s">
        <v>428</v>
      </c>
      <c r="L116" s="13" t="s">
        <v>126</v>
      </c>
      <c r="M116" s="12">
        <v>108000</v>
      </c>
      <c r="N116" s="12">
        <v>108000</v>
      </c>
      <c r="O116" s="14" t="s">
        <v>472</v>
      </c>
      <c r="P116" s="11" t="s">
        <v>178</v>
      </c>
      <c r="Q116" s="13" t="s">
        <v>423</v>
      </c>
      <c r="R116" s="26">
        <v>243528</v>
      </c>
      <c r="S116" s="26">
        <v>243891</v>
      </c>
    </row>
    <row r="117" spans="1:19" s="13" customFormat="1" x14ac:dyDescent="0.2">
      <c r="A117" s="10">
        <v>2567</v>
      </c>
      <c r="B117" s="10" t="s">
        <v>56</v>
      </c>
      <c r="C117" s="10" t="s">
        <v>46</v>
      </c>
      <c r="D117" s="10" t="s">
        <v>630</v>
      </c>
      <c r="E117" s="10" t="s">
        <v>631</v>
      </c>
      <c r="F117" s="10" t="s">
        <v>68</v>
      </c>
      <c r="G117" s="10"/>
      <c r="H117" s="11" t="s">
        <v>508</v>
      </c>
      <c r="I117" s="12">
        <v>108000</v>
      </c>
      <c r="J117" s="13" t="s">
        <v>186</v>
      </c>
      <c r="K117" s="13" t="s">
        <v>428</v>
      </c>
      <c r="L117" s="13" t="s">
        <v>126</v>
      </c>
      <c r="M117" s="12">
        <v>108000</v>
      </c>
      <c r="N117" s="12">
        <v>108000</v>
      </c>
      <c r="O117" s="14" t="s">
        <v>461</v>
      </c>
      <c r="P117" s="11" t="s">
        <v>177</v>
      </c>
      <c r="Q117" s="13" t="s">
        <v>424</v>
      </c>
      <c r="R117" s="26">
        <v>243528</v>
      </c>
      <c r="S117" s="26">
        <v>243891</v>
      </c>
    </row>
    <row r="118" spans="1:19" s="13" customFormat="1" x14ac:dyDescent="0.2">
      <c r="A118" s="10">
        <v>2567</v>
      </c>
      <c r="B118" s="10" t="s">
        <v>56</v>
      </c>
      <c r="C118" s="10" t="s">
        <v>46</v>
      </c>
      <c r="D118" s="10" t="s">
        <v>630</v>
      </c>
      <c r="E118" s="10" t="s">
        <v>631</v>
      </c>
      <c r="F118" s="10" t="s">
        <v>68</v>
      </c>
      <c r="G118" s="10"/>
      <c r="H118" s="11" t="s">
        <v>131</v>
      </c>
      <c r="I118" s="12">
        <v>50000</v>
      </c>
      <c r="J118" s="13" t="s">
        <v>186</v>
      </c>
      <c r="K118" s="13" t="s">
        <v>428</v>
      </c>
      <c r="L118" s="13" t="s">
        <v>126</v>
      </c>
      <c r="M118" s="12">
        <v>50000</v>
      </c>
      <c r="N118" s="12">
        <v>50000</v>
      </c>
      <c r="O118" s="14" t="s">
        <v>494</v>
      </c>
      <c r="P118" s="11" t="s">
        <v>138</v>
      </c>
      <c r="Q118" s="13" t="s">
        <v>425</v>
      </c>
      <c r="R118" s="26">
        <v>243669</v>
      </c>
      <c r="S118" s="26">
        <v>243671</v>
      </c>
    </row>
    <row r="119" spans="1:19" s="13" customFormat="1" x14ac:dyDescent="0.2">
      <c r="A119" s="10">
        <v>2567</v>
      </c>
      <c r="B119" s="10" t="s">
        <v>56</v>
      </c>
      <c r="C119" s="10" t="s">
        <v>46</v>
      </c>
      <c r="D119" s="10" t="s">
        <v>630</v>
      </c>
      <c r="E119" s="10" t="s">
        <v>631</v>
      </c>
      <c r="F119" s="10" t="s">
        <v>68</v>
      </c>
      <c r="G119" s="10"/>
      <c r="H119" s="11" t="s">
        <v>131</v>
      </c>
      <c r="I119" s="12">
        <v>50000</v>
      </c>
      <c r="J119" s="13" t="s">
        <v>186</v>
      </c>
      <c r="K119" s="13" t="s">
        <v>428</v>
      </c>
      <c r="L119" s="13" t="s">
        <v>126</v>
      </c>
      <c r="M119" s="12">
        <v>50000</v>
      </c>
      <c r="N119" s="12">
        <v>50000</v>
      </c>
      <c r="O119" s="14" t="s">
        <v>494</v>
      </c>
      <c r="P119" s="11" t="s">
        <v>138</v>
      </c>
      <c r="Q119" s="13" t="s">
        <v>426</v>
      </c>
      <c r="R119" s="26">
        <v>243672</v>
      </c>
      <c r="S119" s="27" t="s">
        <v>503</v>
      </c>
    </row>
    <row r="120" spans="1:19" s="13" customFormat="1" x14ac:dyDescent="0.2">
      <c r="A120" s="10">
        <v>2567</v>
      </c>
      <c r="B120" s="10" t="s">
        <v>56</v>
      </c>
      <c r="C120" s="10" t="s">
        <v>46</v>
      </c>
      <c r="D120" s="10" t="s">
        <v>630</v>
      </c>
      <c r="E120" s="10" t="s">
        <v>631</v>
      </c>
      <c r="F120" s="10" t="s">
        <v>68</v>
      </c>
      <c r="G120" s="10"/>
      <c r="H120" s="11" t="s">
        <v>131</v>
      </c>
      <c r="I120" s="12">
        <v>50000</v>
      </c>
      <c r="J120" s="13" t="s">
        <v>186</v>
      </c>
      <c r="K120" s="13" t="s">
        <v>430</v>
      </c>
      <c r="L120" s="13" t="s">
        <v>126</v>
      </c>
      <c r="M120" s="12">
        <v>50000</v>
      </c>
      <c r="N120" s="12">
        <v>50000</v>
      </c>
      <c r="O120" s="14" t="s">
        <v>494</v>
      </c>
      <c r="P120" s="11" t="s">
        <v>138</v>
      </c>
      <c r="Q120" s="13" t="s">
        <v>427</v>
      </c>
      <c r="R120" s="26">
        <v>243672</v>
      </c>
      <c r="S120" s="27" t="s">
        <v>503</v>
      </c>
    </row>
    <row r="121" spans="1:19" s="21" customFormat="1" x14ac:dyDescent="0.55000000000000004">
      <c r="A121" s="20">
        <v>2567</v>
      </c>
      <c r="B121" s="20" t="s">
        <v>56</v>
      </c>
      <c r="C121" s="20" t="s">
        <v>46</v>
      </c>
      <c r="D121" s="20" t="s">
        <v>630</v>
      </c>
      <c r="E121" s="20" t="s">
        <v>631</v>
      </c>
      <c r="F121" s="20" t="s">
        <v>68</v>
      </c>
      <c r="G121" s="20"/>
      <c r="H121" s="21" t="s">
        <v>131</v>
      </c>
      <c r="I121" s="22">
        <v>50000</v>
      </c>
      <c r="J121" s="21" t="s">
        <v>186</v>
      </c>
      <c r="K121" s="21" t="s">
        <v>430</v>
      </c>
      <c r="L121" s="21" t="s">
        <v>126</v>
      </c>
      <c r="M121" s="22">
        <v>50000</v>
      </c>
      <c r="N121" s="22">
        <v>50000</v>
      </c>
      <c r="O121" s="21" t="s">
        <v>494</v>
      </c>
      <c r="P121" s="29" t="s">
        <v>138</v>
      </c>
      <c r="Q121" s="21" t="s">
        <v>427</v>
      </c>
      <c r="R121" s="23" t="s">
        <v>510</v>
      </c>
      <c r="S121" s="23">
        <v>243678</v>
      </c>
    </row>
    <row r="122" spans="1:19" s="21" customFormat="1" x14ac:dyDescent="0.55000000000000004">
      <c r="A122" s="20">
        <v>2567</v>
      </c>
      <c r="B122" s="20" t="s">
        <v>56</v>
      </c>
      <c r="C122" s="20" t="s">
        <v>46</v>
      </c>
      <c r="D122" s="20" t="s">
        <v>630</v>
      </c>
      <c r="E122" s="20" t="s">
        <v>631</v>
      </c>
      <c r="F122" s="20" t="s">
        <v>68</v>
      </c>
      <c r="G122" s="20"/>
      <c r="H122" s="21" t="s">
        <v>131</v>
      </c>
      <c r="I122" s="22">
        <v>50000</v>
      </c>
      <c r="J122" s="21" t="s">
        <v>186</v>
      </c>
      <c r="K122" s="21" t="s">
        <v>430</v>
      </c>
      <c r="L122" s="21" t="s">
        <v>126</v>
      </c>
      <c r="M122" s="22">
        <v>50000</v>
      </c>
      <c r="N122" s="22">
        <v>50000</v>
      </c>
      <c r="O122" s="21" t="s">
        <v>494</v>
      </c>
      <c r="P122" s="29" t="s">
        <v>138</v>
      </c>
      <c r="Q122" s="21" t="s">
        <v>511</v>
      </c>
      <c r="R122" s="23" t="s">
        <v>512</v>
      </c>
      <c r="S122" s="23">
        <v>243681</v>
      </c>
    </row>
    <row r="123" spans="1:19" s="21" customFormat="1" x14ac:dyDescent="0.55000000000000004">
      <c r="A123" s="20">
        <v>2567</v>
      </c>
      <c r="B123" s="20" t="s">
        <v>56</v>
      </c>
      <c r="C123" s="20" t="s">
        <v>46</v>
      </c>
      <c r="D123" s="20" t="s">
        <v>630</v>
      </c>
      <c r="E123" s="20" t="s">
        <v>631</v>
      </c>
      <c r="F123" s="20" t="s">
        <v>68</v>
      </c>
      <c r="G123" s="20"/>
      <c r="H123" s="21" t="s">
        <v>131</v>
      </c>
      <c r="I123" s="22">
        <v>50000</v>
      </c>
      <c r="J123" s="21" t="s">
        <v>186</v>
      </c>
      <c r="K123" s="21" t="s">
        <v>430</v>
      </c>
      <c r="L123" s="21" t="s">
        <v>126</v>
      </c>
      <c r="M123" s="22">
        <v>50000</v>
      </c>
      <c r="N123" s="22">
        <v>50000</v>
      </c>
      <c r="O123" s="21" t="s">
        <v>494</v>
      </c>
      <c r="P123" s="29" t="s">
        <v>138</v>
      </c>
      <c r="Q123" s="21" t="s">
        <v>513</v>
      </c>
      <c r="R123" s="23" t="s">
        <v>514</v>
      </c>
      <c r="S123" s="23">
        <v>243684</v>
      </c>
    </row>
    <row r="124" spans="1:19" s="21" customFormat="1" x14ac:dyDescent="0.55000000000000004">
      <c r="A124" s="20">
        <v>2567</v>
      </c>
      <c r="B124" s="20" t="s">
        <v>56</v>
      </c>
      <c r="C124" s="20" t="s">
        <v>46</v>
      </c>
      <c r="D124" s="20" t="s">
        <v>630</v>
      </c>
      <c r="E124" s="20" t="s">
        <v>631</v>
      </c>
      <c r="F124" s="20" t="s">
        <v>68</v>
      </c>
      <c r="G124" s="20"/>
      <c r="H124" s="21" t="s">
        <v>131</v>
      </c>
      <c r="I124" s="22">
        <v>50000</v>
      </c>
      <c r="J124" s="21" t="s">
        <v>186</v>
      </c>
      <c r="K124" s="21" t="s">
        <v>430</v>
      </c>
      <c r="L124" s="21" t="s">
        <v>126</v>
      </c>
      <c r="M124" s="22">
        <v>50000</v>
      </c>
      <c r="N124" s="22">
        <v>50000</v>
      </c>
      <c r="O124" s="21" t="s">
        <v>494</v>
      </c>
      <c r="P124" s="29" t="s">
        <v>138</v>
      </c>
      <c r="Q124" s="21" t="s">
        <v>515</v>
      </c>
      <c r="R124" s="23" t="s">
        <v>514</v>
      </c>
      <c r="S124" s="23">
        <v>243684</v>
      </c>
    </row>
    <row r="125" spans="1:19" s="21" customFormat="1" x14ac:dyDescent="0.55000000000000004">
      <c r="A125" s="20">
        <v>2567</v>
      </c>
      <c r="B125" s="20" t="s">
        <v>56</v>
      </c>
      <c r="C125" s="20" t="s">
        <v>46</v>
      </c>
      <c r="D125" s="20" t="s">
        <v>630</v>
      </c>
      <c r="E125" s="20" t="s">
        <v>631</v>
      </c>
      <c r="F125" s="20" t="s">
        <v>68</v>
      </c>
      <c r="G125" s="20"/>
      <c r="H125" s="21" t="s">
        <v>131</v>
      </c>
      <c r="I125" s="22">
        <v>50000</v>
      </c>
      <c r="J125" s="21" t="s">
        <v>186</v>
      </c>
      <c r="K125" s="21" t="s">
        <v>430</v>
      </c>
      <c r="L125" s="21" t="s">
        <v>126</v>
      </c>
      <c r="M125" s="22">
        <v>50000</v>
      </c>
      <c r="N125" s="22">
        <v>50000</v>
      </c>
      <c r="O125" s="21" t="s">
        <v>494</v>
      </c>
      <c r="P125" s="29" t="s">
        <v>138</v>
      </c>
      <c r="Q125" s="21" t="s">
        <v>516</v>
      </c>
      <c r="R125" s="23" t="s">
        <v>517</v>
      </c>
      <c r="S125" s="23">
        <v>243689</v>
      </c>
    </row>
    <row r="126" spans="1:19" s="21" customFormat="1" x14ac:dyDescent="0.55000000000000004">
      <c r="A126" s="20">
        <v>2567</v>
      </c>
      <c r="B126" s="20" t="s">
        <v>56</v>
      </c>
      <c r="C126" s="20" t="s">
        <v>46</v>
      </c>
      <c r="D126" s="20" t="s">
        <v>630</v>
      </c>
      <c r="E126" s="20" t="s">
        <v>631</v>
      </c>
      <c r="F126" s="20" t="s">
        <v>68</v>
      </c>
      <c r="G126" s="20"/>
      <c r="I126" s="22"/>
      <c r="M126" s="22"/>
      <c r="N126" s="22"/>
      <c r="P126" s="29"/>
      <c r="R126" s="23"/>
      <c r="S126" s="23"/>
    </row>
    <row r="127" spans="1:19" s="21" customFormat="1" x14ac:dyDescent="0.55000000000000004">
      <c r="A127" s="20">
        <v>2567</v>
      </c>
      <c r="B127" s="20" t="s">
        <v>56</v>
      </c>
      <c r="C127" s="20" t="s">
        <v>46</v>
      </c>
      <c r="D127" s="20" t="s">
        <v>630</v>
      </c>
      <c r="E127" s="20" t="s">
        <v>631</v>
      </c>
      <c r="F127" s="20" t="s">
        <v>68</v>
      </c>
      <c r="G127" s="20" t="s">
        <v>266</v>
      </c>
      <c r="H127" s="11" t="s">
        <v>179</v>
      </c>
      <c r="I127" s="22">
        <v>7600</v>
      </c>
      <c r="J127" s="21" t="s">
        <v>186</v>
      </c>
      <c r="K127" s="21" t="s">
        <v>293</v>
      </c>
      <c r="L127" s="21" t="s">
        <v>126</v>
      </c>
      <c r="M127" s="22">
        <v>7600</v>
      </c>
      <c r="N127" s="22">
        <v>7600</v>
      </c>
      <c r="O127" s="21" t="s">
        <v>484</v>
      </c>
      <c r="P127" s="29" t="s">
        <v>156</v>
      </c>
      <c r="Q127" s="21" t="s">
        <v>387</v>
      </c>
      <c r="R127" s="23" t="s">
        <v>510</v>
      </c>
      <c r="S127" s="23">
        <v>243585</v>
      </c>
    </row>
    <row r="128" spans="1:19" s="21" customFormat="1" x14ac:dyDescent="0.55000000000000004">
      <c r="A128" s="20">
        <v>2567</v>
      </c>
      <c r="B128" s="20" t="s">
        <v>56</v>
      </c>
      <c r="C128" s="20" t="s">
        <v>46</v>
      </c>
      <c r="D128" s="20" t="s">
        <v>630</v>
      </c>
      <c r="E128" s="20" t="s">
        <v>631</v>
      </c>
      <c r="F128" s="20" t="s">
        <v>68</v>
      </c>
      <c r="G128" s="20" t="s">
        <v>268</v>
      </c>
      <c r="H128" s="11" t="s">
        <v>179</v>
      </c>
      <c r="I128" s="22">
        <v>432</v>
      </c>
      <c r="J128" s="21" t="s">
        <v>186</v>
      </c>
      <c r="K128" s="21" t="s">
        <v>293</v>
      </c>
      <c r="L128" s="21" t="s">
        <v>126</v>
      </c>
      <c r="M128" s="22">
        <v>432</v>
      </c>
      <c r="N128" s="22">
        <v>432</v>
      </c>
      <c r="O128" s="21" t="s">
        <v>484</v>
      </c>
      <c r="P128" s="29" t="s">
        <v>156</v>
      </c>
      <c r="Q128" s="21" t="s">
        <v>389</v>
      </c>
      <c r="R128" s="23" t="s">
        <v>510</v>
      </c>
      <c r="S128" s="23">
        <v>243695</v>
      </c>
    </row>
    <row r="129" spans="1:19" s="21" customFormat="1" ht="48" x14ac:dyDescent="0.55000000000000004">
      <c r="A129" s="20">
        <v>2567</v>
      </c>
      <c r="B129" s="20" t="s">
        <v>56</v>
      </c>
      <c r="C129" s="20" t="s">
        <v>46</v>
      </c>
      <c r="D129" s="20" t="s">
        <v>630</v>
      </c>
      <c r="E129" s="20" t="s">
        <v>631</v>
      </c>
      <c r="F129" s="20" t="s">
        <v>68</v>
      </c>
      <c r="G129" s="20" t="s">
        <v>267</v>
      </c>
      <c r="H129" s="11" t="s">
        <v>507</v>
      </c>
      <c r="I129" s="22">
        <v>18500</v>
      </c>
      <c r="J129" s="21" t="s">
        <v>186</v>
      </c>
      <c r="K129" s="21" t="s">
        <v>293</v>
      </c>
      <c r="L129" s="21" t="s">
        <v>126</v>
      </c>
      <c r="M129" s="22">
        <v>18500</v>
      </c>
      <c r="N129" s="22">
        <v>18500</v>
      </c>
      <c r="O129" s="21" t="s">
        <v>485</v>
      </c>
      <c r="P129" s="29" t="s">
        <v>518</v>
      </c>
      <c r="Q129" s="21" t="s">
        <v>519</v>
      </c>
      <c r="R129" s="23" t="s">
        <v>512</v>
      </c>
      <c r="S129" s="23">
        <v>243691</v>
      </c>
    </row>
    <row r="130" spans="1:19" s="21" customFormat="1" x14ac:dyDescent="0.55000000000000004">
      <c r="A130" s="20">
        <v>2567</v>
      </c>
      <c r="B130" s="20" t="s">
        <v>56</v>
      </c>
      <c r="C130" s="20" t="s">
        <v>46</v>
      </c>
      <c r="D130" s="20" t="s">
        <v>630</v>
      </c>
      <c r="E130" s="20" t="s">
        <v>631</v>
      </c>
      <c r="F130" s="20" t="s">
        <v>68</v>
      </c>
      <c r="G130" s="20" t="s">
        <v>520</v>
      </c>
      <c r="H130" s="11" t="s">
        <v>506</v>
      </c>
      <c r="I130" s="22">
        <v>631606.30000000005</v>
      </c>
      <c r="J130" s="21" t="s">
        <v>186</v>
      </c>
      <c r="K130" s="21" t="s">
        <v>293</v>
      </c>
      <c r="L130" s="21" t="s">
        <v>126</v>
      </c>
      <c r="M130" s="22">
        <v>631606.30000000005</v>
      </c>
      <c r="N130" s="22">
        <v>631606.30000000005</v>
      </c>
      <c r="O130" s="21" t="s">
        <v>495</v>
      </c>
      <c r="P130" s="29" t="s">
        <v>149</v>
      </c>
      <c r="Q130" s="21" t="s">
        <v>521</v>
      </c>
      <c r="R130" s="23" t="s">
        <v>522</v>
      </c>
      <c r="S130" s="23">
        <v>243707</v>
      </c>
    </row>
    <row r="131" spans="1:19" s="21" customFormat="1" x14ac:dyDescent="0.55000000000000004">
      <c r="A131" s="20">
        <v>2567</v>
      </c>
      <c r="B131" s="20" t="s">
        <v>56</v>
      </c>
      <c r="C131" s="20" t="s">
        <v>46</v>
      </c>
      <c r="D131" s="20" t="s">
        <v>630</v>
      </c>
      <c r="E131" s="20" t="s">
        <v>631</v>
      </c>
      <c r="F131" s="20" t="s">
        <v>68</v>
      </c>
      <c r="G131" s="20" t="s">
        <v>523</v>
      </c>
      <c r="H131" s="11" t="s">
        <v>506</v>
      </c>
      <c r="I131" s="22">
        <v>86579.74</v>
      </c>
      <c r="J131" s="21" t="s">
        <v>186</v>
      </c>
      <c r="K131" s="21" t="s">
        <v>293</v>
      </c>
      <c r="L131" s="21" t="s">
        <v>126</v>
      </c>
      <c r="M131" s="22">
        <v>86579.74</v>
      </c>
      <c r="N131" s="22">
        <v>86579.74</v>
      </c>
      <c r="O131" s="21" t="s">
        <v>495</v>
      </c>
      <c r="P131" s="29" t="s">
        <v>149</v>
      </c>
      <c r="Q131" s="21" t="s">
        <v>524</v>
      </c>
      <c r="R131" s="23" t="s">
        <v>522</v>
      </c>
      <c r="S131" s="23">
        <v>243707</v>
      </c>
    </row>
    <row r="132" spans="1:19" s="21" customFormat="1" ht="72" x14ac:dyDescent="0.55000000000000004">
      <c r="A132" s="10">
        <v>2567</v>
      </c>
      <c r="B132" s="10" t="s">
        <v>56</v>
      </c>
      <c r="C132" s="10" t="s">
        <v>46</v>
      </c>
      <c r="D132" s="10" t="s">
        <v>630</v>
      </c>
      <c r="E132" s="10" t="s">
        <v>631</v>
      </c>
      <c r="F132" s="10" t="s">
        <v>68</v>
      </c>
      <c r="G132" s="10" t="s">
        <v>525</v>
      </c>
      <c r="H132" s="11" t="s">
        <v>526</v>
      </c>
      <c r="I132" s="12">
        <v>850000</v>
      </c>
      <c r="J132" s="13" t="s">
        <v>187</v>
      </c>
      <c r="K132" s="13" t="s">
        <v>293</v>
      </c>
      <c r="L132" s="13" t="s">
        <v>126</v>
      </c>
      <c r="M132" s="12">
        <v>849000</v>
      </c>
      <c r="N132" s="12">
        <v>849000</v>
      </c>
      <c r="O132" s="13" t="s">
        <v>617</v>
      </c>
      <c r="P132" s="11" t="s">
        <v>150</v>
      </c>
      <c r="Q132" s="13" t="s">
        <v>527</v>
      </c>
      <c r="R132" s="25" t="s">
        <v>522</v>
      </c>
      <c r="S132" s="25">
        <v>243730</v>
      </c>
    </row>
    <row r="133" spans="1:19" s="21" customFormat="1" x14ac:dyDescent="0.55000000000000004">
      <c r="A133" s="10">
        <v>2567</v>
      </c>
      <c r="B133" s="10" t="s">
        <v>56</v>
      </c>
      <c r="C133" s="10" t="s">
        <v>46</v>
      </c>
      <c r="D133" s="10" t="s">
        <v>630</v>
      </c>
      <c r="E133" s="10" t="s">
        <v>631</v>
      </c>
      <c r="F133" s="10" t="s">
        <v>68</v>
      </c>
      <c r="G133" s="10" t="s">
        <v>528</v>
      </c>
      <c r="H133" s="11" t="s">
        <v>529</v>
      </c>
      <c r="I133" s="12">
        <v>10000</v>
      </c>
      <c r="J133" s="13" t="s">
        <v>186</v>
      </c>
      <c r="K133" s="13" t="s">
        <v>293</v>
      </c>
      <c r="L133" s="13" t="s">
        <v>126</v>
      </c>
      <c r="M133" s="12">
        <v>432</v>
      </c>
      <c r="N133" s="12">
        <v>432</v>
      </c>
      <c r="O133" s="13" t="s">
        <v>484</v>
      </c>
      <c r="P133" s="11" t="s">
        <v>156</v>
      </c>
      <c r="Q133" s="13" t="s">
        <v>530</v>
      </c>
      <c r="R133" s="25" t="s">
        <v>522</v>
      </c>
      <c r="S133" s="25" t="s">
        <v>624</v>
      </c>
    </row>
    <row r="134" spans="1:19" s="21" customFormat="1" x14ac:dyDescent="0.55000000000000004">
      <c r="A134" s="10">
        <v>2567</v>
      </c>
      <c r="B134" s="10" t="s">
        <v>56</v>
      </c>
      <c r="C134" s="10" t="s">
        <v>46</v>
      </c>
      <c r="D134" s="10" t="s">
        <v>630</v>
      </c>
      <c r="E134" s="10" t="s">
        <v>631</v>
      </c>
      <c r="F134" s="10" t="s">
        <v>68</v>
      </c>
      <c r="G134" s="10" t="s">
        <v>531</v>
      </c>
      <c r="H134" s="11" t="s">
        <v>615</v>
      </c>
      <c r="I134" s="12">
        <v>4500</v>
      </c>
      <c r="J134" s="13" t="s">
        <v>186</v>
      </c>
      <c r="K134" s="13" t="s">
        <v>293</v>
      </c>
      <c r="L134" s="13" t="s">
        <v>126</v>
      </c>
      <c r="M134" s="12">
        <v>4500</v>
      </c>
      <c r="N134" s="12">
        <v>4500</v>
      </c>
      <c r="O134" s="13" t="s">
        <v>501</v>
      </c>
      <c r="P134" s="11" t="s">
        <v>162</v>
      </c>
      <c r="Q134" s="13" t="s">
        <v>532</v>
      </c>
      <c r="R134" s="25" t="s">
        <v>522</v>
      </c>
      <c r="S134" s="25">
        <v>243686</v>
      </c>
    </row>
    <row r="135" spans="1:19" s="21" customFormat="1" ht="48" x14ac:dyDescent="0.55000000000000004">
      <c r="A135" s="10">
        <v>2567</v>
      </c>
      <c r="B135" s="10" t="s">
        <v>56</v>
      </c>
      <c r="C135" s="10" t="s">
        <v>46</v>
      </c>
      <c r="D135" s="10" t="s">
        <v>630</v>
      </c>
      <c r="E135" s="10" t="s">
        <v>631</v>
      </c>
      <c r="F135" s="10" t="s">
        <v>68</v>
      </c>
      <c r="G135" s="10" t="s">
        <v>533</v>
      </c>
      <c r="H135" s="11" t="s">
        <v>534</v>
      </c>
      <c r="I135" s="12">
        <v>715000</v>
      </c>
      <c r="J135" s="13" t="s">
        <v>187</v>
      </c>
      <c r="K135" s="13" t="s">
        <v>293</v>
      </c>
      <c r="L135" s="13" t="s">
        <v>126</v>
      </c>
      <c r="M135" s="12">
        <v>664500</v>
      </c>
      <c r="N135" s="12">
        <v>664500</v>
      </c>
      <c r="O135" s="13"/>
      <c r="P135" s="11" t="s">
        <v>535</v>
      </c>
      <c r="Q135" s="13" t="s">
        <v>536</v>
      </c>
      <c r="R135" s="25" t="s">
        <v>514</v>
      </c>
      <c r="S135" s="25">
        <v>243774</v>
      </c>
    </row>
    <row r="136" spans="1:19" s="21" customFormat="1" x14ac:dyDescent="0.55000000000000004">
      <c r="A136" s="10">
        <v>2567</v>
      </c>
      <c r="B136" s="10" t="s">
        <v>56</v>
      </c>
      <c r="C136" s="10" t="s">
        <v>46</v>
      </c>
      <c r="D136" s="10" t="s">
        <v>630</v>
      </c>
      <c r="E136" s="10" t="s">
        <v>631</v>
      </c>
      <c r="F136" s="10" t="s">
        <v>68</v>
      </c>
      <c r="G136" s="10" t="s">
        <v>537</v>
      </c>
      <c r="H136" s="11" t="s">
        <v>505</v>
      </c>
      <c r="I136" s="12">
        <v>73361.34</v>
      </c>
      <c r="J136" s="13" t="s">
        <v>186</v>
      </c>
      <c r="K136" s="13" t="s">
        <v>293</v>
      </c>
      <c r="L136" s="13" t="s">
        <v>126</v>
      </c>
      <c r="M136" s="12">
        <v>73361.34</v>
      </c>
      <c r="N136" s="12">
        <v>73361.34</v>
      </c>
      <c r="O136" s="13" t="s">
        <v>618</v>
      </c>
      <c r="P136" s="11" t="s">
        <v>538</v>
      </c>
      <c r="Q136" s="13" t="s">
        <v>539</v>
      </c>
      <c r="R136" s="25" t="s">
        <v>540</v>
      </c>
      <c r="S136" s="25">
        <v>243693</v>
      </c>
    </row>
    <row r="137" spans="1:19" s="21" customFormat="1" ht="48" x14ac:dyDescent="0.55000000000000004">
      <c r="A137" s="10">
        <v>2567</v>
      </c>
      <c r="B137" s="10" t="s">
        <v>56</v>
      </c>
      <c r="C137" s="10" t="s">
        <v>46</v>
      </c>
      <c r="D137" s="10" t="s">
        <v>630</v>
      </c>
      <c r="E137" s="10" t="s">
        <v>631</v>
      </c>
      <c r="F137" s="10" t="s">
        <v>68</v>
      </c>
      <c r="G137" s="10" t="s">
        <v>541</v>
      </c>
      <c r="H137" s="11" t="s">
        <v>542</v>
      </c>
      <c r="I137" s="12">
        <v>486100</v>
      </c>
      <c r="J137" s="13" t="s">
        <v>188</v>
      </c>
      <c r="K137" s="13" t="s">
        <v>293</v>
      </c>
      <c r="L137" s="13" t="s">
        <v>126</v>
      </c>
      <c r="M137" s="12">
        <v>486100</v>
      </c>
      <c r="N137" s="12">
        <v>486100</v>
      </c>
      <c r="O137" s="13" t="s">
        <v>498</v>
      </c>
      <c r="P137" s="11" t="s">
        <v>159</v>
      </c>
      <c r="Q137" s="13" t="s">
        <v>543</v>
      </c>
      <c r="R137" s="25" t="s">
        <v>540</v>
      </c>
      <c r="S137" s="25">
        <v>243745</v>
      </c>
    </row>
    <row r="138" spans="1:19" s="21" customFormat="1" ht="48" x14ac:dyDescent="0.55000000000000004">
      <c r="A138" s="10">
        <v>2567</v>
      </c>
      <c r="B138" s="10" t="s">
        <v>56</v>
      </c>
      <c r="C138" s="10" t="s">
        <v>46</v>
      </c>
      <c r="D138" s="10" t="s">
        <v>630</v>
      </c>
      <c r="E138" s="10" t="s">
        <v>631</v>
      </c>
      <c r="F138" s="10" t="s">
        <v>68</v>
      </c>
      <c r="G138" s="10" t="s">
        <v>544</v>
      </c>
      <c r="H138" s="11" t="s">
        <v>545</v>
      </c>
      <c r="I138" s="12">
        <v>432200</v>
      </c>
      <c r="J138" s="13" t="s">
        <v>188</v>
      </c>
      <c r="K138" s="13" t="s">
        <v>293</v>
      </c>
      <c r="L138" s="13" t="s">
        <v>126</v>
      </c>
      <c r="M138" s="12">
        <v>432000</v>
      </c>
      <c r="N138" s="12">
        <v>432000</v>
      </c>
      <c r="O138" s="13" t="s">
        <v>487</v>
      </c>
      <c r="P138" s="11" t="s">
        <v>158</v>
      </c>
      <c r="Q138" s="13" t="s">
        <v>546</v>
      </c>
      <c r="R138" s="25" t="s">
        <v>540</v>
      </c>
      <c r="S138" s="25">
        <v>243745</v>
      </c>
    </row>
    <row r="139" spans="1:19" s="21" customFormat="1" ht="48" x14ac:dyDescent="0.55000000000000004">
      <c r="A139" s="10">
        <v>2567</v>
      </c>
      <c r="B139" s="10" t="s">
        <v>56</v>
      </c>
      <c r="C139" s="10" t="s">
        <v>46</v>
      </c>
      <c r="D139" s="10" t="s">
        <v>630</v>
      </c>
      <c r="E139" s="10" t="s">
        <v>631</v>
      </c>
      <c r="F139" s="10" t="s">
        <v>68</v>
      </c>
      <c r="G139" s="10" t="s">
        <v>547</v>
      </c>
      <c r="H139" s="11" t="s">
        <v>548</v>
      </c>
      <c r="I139" s="12">
        <v>418600</v>
      </c>
      <c r="J139" s="13" t="s">
        <v>186</v>
      </c>
      <c r="K139" s="13" t="s">
        <v>293</v>
      </c>
      <c r="L139" s="13" t="s">
        <v>126</v>
      </c>
      <c r="M139" s="12">
        <v>412000</v>
      </c>
      <c r="N139" s="12">
        <v>412000</v>
      </c>
      <c r="O139" s="13" t="s">
        <v>619</v>
      </c>
      <c r="P139" s="11" t="s">
        <v>549</v>
      </c>
      <c r="Q139" s="13" t="s">
        <v>550</v>
      </c>
      <c r="R139" s="25" t="s">
        <v>540</v>
      </c>
      <c r="S139" s="25">
        <v>243745</v>
      </c>
    </row>
    <row r="140" spans="1:19" s="21" customFormat="1" ht="72" x14ac:dyDescent="0.55000000000000004">
      <c r="A140" s="10">
        <v>2567</v>
      </c>
      <c r="B140" s="10" t="s">
        <v>56</v>
      </c>
      <c r="C140" s="10" t="s">
        <v>46</v>
      </c>
      <c r="D140" s="10" t="s">
        <v>630</v>
      </c>
      <c r="E140" s="10" t="s">
        <v>631</v>
      </c>
      <c r="F140" s="10" t="s">
        <v>68</v>
      </c>
      <c r="G140" s="10" t="s">
        <v>551</v>
      </c>
      <c r="H140" s="11" t="s">
        <v>552</v>
      </c>
      <c r="I140" s="12">
        <v>404400</v>
      </c>
      <c r="J140" s="13" t="s">
        <v>186</v>
      </c>
      <c r="K140" s="13" t="s">
        <v>293</v>
      </c>
      <c r="L140" s="13" t="s">
        <v>126</v>
      </c>
      <c r="M140" s="12">
        <v>398000</v>
      </c>
      <c r="N140" s="12">
        <v>398000</v>
      </c>
      <c r="O140" s="13" t="s">
        <v>620</v>
      </c>
      <c r="P140" s="11" t="s">
        <v>553</v>
      </c>
      <c r="Q140" s="13" t="s">
        <v>554</v>
      </c>
      <c r="R140" s="25" t="s">
        <v>540</v>
      </c>
      <c r="S140" s="25">
        <v>243745</v>
      </c>
    </row>
    <row r="141" spans="1:19" s="21" customFormat="1" ht="48" x14ac:dyDescent="0.55000000000000004">
      <c r="A141" s="10">
        <v>2567</v>
      </c>
      <c r="B141" s="10" t="s">
        <v>56</v>
      </c>
      <c r="C141" s="10" t="s">
        <v>46</v>
      </c>
      <c r="D141" s="10" t="s">
        <v>630</v>
      </c>
      <c r="E141" s="10" t="s">
        <v>631</v>
      </c>
      <c r="F141" s="10" t="s">
        <v>68</v>
      </c>
      <c r="G141" s="10" t="s">
        <v>555</v>
      </c>
      <c r="H141" s="11" t="s">
        <v>556</v>
      </c>
      <c r="I141" s="12">
        <v>273400</v>
      </c>
      <c r="J141" s="13" t="s">
        <v>186</v>
      </c>
      <c r="K141" s="13" t="s">
        <v>293</v>
      </c>
      <c r="L141" s="13" t="s">
        <v>126</v>
      </c>
      <c r="M141" s="12">
        <v>269300</v>
      </c>
      <c r="N141" s="12">
        <v>269300</v>
      </c>
      <c r="O141" s="13" t="s">
        <v>500</v>
      </c>
      <c r="P141" s="11" t="s">
        <v>153</v>
      </c>
      <c r="Q141" s="13" t="s">
        <v>557</v>
      </c>
      <c r="R141" s="25" t="s">
        <v>540</v>
      </c>
      <c r="S141" s="25">
        <v>243745</v>
      </c>
    </row>
    <row r="142" spans="1:19" s="21" customFormat="1" ht="48" x14ac:dyDescent="0.55000000000000004">
      <c r="A142" s="10">
        <v>2567</v>
      </c>
      <c r="B142" s="10" t="s">
        <v>56</v>
      </c>
      <c r="C142" s="10" t="s">
        <v>46</v>
      </c>
      <c r="D142" s="10" t="s">
        <v>630</v>
      </c>
      <c r="E142" s="10" t="s">
        <v>631</v>
      </c>
      <c r="F142" s="10" t="s">
        <v>68</v>
      </c>
      <c r="G142" s="10" t="s">
        <v>558</v>
      </c>
      <c r="H142" s="11" t="s">
        <v>559</v>
      </c>
      <c r="I142" s="12">
        <v>493100</v>
      </c>
      <c r="J142" s="13" t="s">
        <v>186</v>
      </c>
      <c r="K142" s="13" t="s">
        <v>293</v>
      </c>
      <c r="L142" s="13" t="s">
        <v>126</v>
      </c>
      <c r="M142" s="12">
        <v>483300</v>
      </c>
      <c r="N142" s="12">
        <v>483300</v>
      </c>
      <c r="O142" s="13" t="s">
        <v>620</v>
      </c>
      <c r="P142" s="11" t="s">
        <v>553</v>
      </c>
      <c r="Q142" s="13" t="s">
        <v>560</v>
      </c>
      <c r="R142" s="25" t="s">
        <v>561</v>
      </c>
      <c r="S142" s="25">
        <v>243748</v>
      </c>
    </row>
    <row r="143" spans="1:19" s="21" customFormat="1" ht="48" x14ac:dyDescent="0.55000000000000004">
      <c r="A143" s="10">
        <v>2567</v>
      </c>
      <c r="B143" s="10" t="s">
        <v>56</v>
      </c>
      <c r="C143" s="10" t="s">
        <v>46</v>
      </c>
      <c r="D143" s="10" t="s">
        <v>630</v>
      </c>
      <c r="E143" s="10" t="s">
        <v>631</v>
      </c>
      <c r="F143" s="10" t="s">
        <v>68</v>
      </c>
      <c r="G143" s="10" t="s">
        <v>562</v>
      </c>
      <c r="H143" s="11" t="s">
        <v>563</v>
      </c>
      <c r="I143" s="12">
        <v>352300</v>
      </c>
      <c r="J143" s="13" t="s">
        <v>186</v>
      </c>
      <c r="K143" s="13" t="s">
        <v>293</v>
      </c>
      <c r="L143" s="13" t="s">
        <v>126</v>
      </c>
      <c r="M143" s="12">
        <v>347300</v>
      </c>
      <c r="N143" s="12">
        <v>347300</v>
      </c>
      <c r="O143" s="13" t="s">
        <v>500</v>
      </c>
      <c r="P143" s="11" t="s">
        <v>153</v>
      </c>
      <c r="Q143" s="13" t="s">
        <v>564</v>
      </c>
      <c r="R143" s="25" t="s">
        <v>561</v>
      </c>
      <c r="S143" s="25">
        <v>243748</v>
      </c>
    </row>
    <row r="144" spans="1:19" s="21" customFormat="1" ht="48" x14ac:dyDescent="0.55000000000000004">
      <c r="A144" s="10">
        <v>2567</v>
      </c>
      <c r="B144" s="10" t="s">
        <v>56</v>
      </c>
      <c r="C144" s="10" t="s">
        <v>46</v>
      </c>
      <c r="D144" s="10" t="s">
        <v>630</v>
      </c>
      <c r="E144" s="10" t="s">
        <v>631</v>
      </c>
      <c r="F144" s="10" t="s">
        <v>68</v>
      </c>
      <c r="G144" s="10" t="s">
        <v>565</v>
      </c>
      <c r="H144" s="11" t="s">
        <v>566</v>
      </c>
      <c r="I144" s="12">
        <v>472700</v>
      </c>
      <c r="J144" s="13" t="s">
        <v>188</v>
      </c>
      <c r="K144" s="13" t="s">
        <v>293</v>
      </c>
      <c r="L144" s="13" t="s">
        <v>126</v>
      </c>
      <c r="M144" s="12">
        <v>472700</v>
      </c>
      <c r="N144" s="12">
        <v>472700</v>
      </c>
      <c r="O144" s="13" t="s">
        <v>500</v>
      </c>
      <c r="P144" s="11" t="s">
        <v>153</v>
      </c>
      <c r="Q144" s="13" t="s">
        <v>567</v>
      </c>
      <c r="R144" s="25" t="s">
        <v>561</v>
      </c>
      <c r="S144" s="25">
        <v>243748</v>
      </c>
    </row>
    <row r="145" spans="1:19" s="21" customFormat="1" ht="48" x14ac:dyDescent="0.55000000000000004">
      <c r="A145" s="10">
        <v>2567</v>
      </c>
      <c r="B145" s="10" t="s">
        <v>56</v>
      </c>
      <c r="C145" s="10" t="s">
        <v>46</v>
      </c>
      <c r="D145" s="10" t="s">
        <v>630</v>
      </c>
      <c r="E145" s="10" t="s">
        <v>631</v>
      </c>
      <c r="F145" s="10" t="s">
        <v>68</v>
      </c>
      <c r="G145" s="10" t="s">
        <v>568</v>
      </c>
      <c r="H145" s="11" t="s">
        <v>569</v>
      </c>
      <c r="I145" s="12">
        <v>462800</v>
      </c>
      <c r="J145" s="13" t="s">
        <v>186</v>
      </c>
      <c r="K145" s="13" t="s">
        <v>293</v>
      </c>
      <c r="L145" s="13" t="s">
        <v>126</v>
      </c>
      <c r="M145" s="12">
        <v>456000</v>
      </c>
      <c r="N145" s="12">
        <v>456000</v>
      </c>
      <c r="O145" s="13" t="s">
        <v>620</v>
      </c>
      <c r="P145" s="11" t="s">
        <v>553</v>
      </c>
      <c r="Q145" s="13" t="s">
        <v>570</v>
      </c>
      <c r="R145" s="25" t="s">
        <v>561</v>
      </c>
      <c r="S145" s="25">
        <v>243748</v>
      </c>
    </row>
    <row r="146" spans="1:19" s="21" customFormat="1" x14ac:dyDescent="0.55000000000000004">
      <c r="A146" s="10">
        <v>2567</v>
      </c>
      <c r="B146" s="10" t="s">
        <v>56</v>
      </c>
      <c r="C146" s="10" t="s">
        <v>46</v>
      </c>
      <c r="D146" s="10" t="s">
        <v>630</v>
      </c>
      <c r="E146" s="10" t="s">
        <v>631</v>
      </c>
      <c r="F146" s="10" t="s">
        <v>68</v>
      </c>
      <c r="G146" s="10" t="s">
        <v>571</v>
      </c>
      <c r="H146" s="11" t="s">
        <v>179</v>
      </c>
      <c r="I146" s="12">
        <v>1728</v>
      </c>
      <c r="J146" s="13" t="s">
        <v>186</v>
      </c>
      <c r="K146" s="13" t="s">
        <v>293</v>
      </c>
      <c r="L146" s="13" t="s">
        <v>126</v>
      </c>
      <c r="M146" s="12">
        <v>1728</v>
      </c>
      <c r="N146" s="12">
        <v>1728</v>
      </c>
      <c r="O146" s="13" t="s">
        <v>484</v>
      </c>
      <c r="P146" s="11" t="s">
        <v>156</v>
      </c>
      <c r="Q146" s="13" t="s">
        <v>572</v>
      </c>
      <c r="R146" s="25" t="s">
        <v>573</v>
      </c>
      <c r="S146" s="25">
        <v>243689</v>
      </c>
    </row>
    <row r="147" spans="1:19" s="21" customFormat="1" x14ac:dyDescent="0.55000000000000004">
      <c r="A147" s="10">
        <v>2567</v>
      </c>
      <c r="B147" s="10" t="s">
        <v>56</v>
      </c>
      <c r="C147" s="10" t="s">
        <v>46</v>
      </c>
      <c r="D147" s="10" t="s">
        <v>630</v>
      </c>
      <c r="E147" s="10" t="s">
        <v>631</v>
      </c>
      <c r="F147" s="10" t="s">
        <v>68</v>
      </c>
      <c r="G147" s="10" t="s">
        <v>574</v>
      </c>
      <c r="H147" s="11" t="s">
        <v>179</v>
      </c>
      <c r="I147" s="12">
        <v>432</v>
      </c>
      <c r="J147" s="13" t="s">
        <v>186</v>
      </c>
      <c r="K147" s="13" t="s">
        <v>293</v>
      </c>
      <c r="L147" s="13" t="s">
        <v>126</v>
      </c>
      <c r="M147" s="12">
        <v>432</v>
      </c>
      <c r="N147" s="12">
        <v>432</v>
      </c>
      <c r="O147" s="13" t="s">
        <v>484</v>
      </c>
      <c r="P147" s="11" t="s">
        <v>156</v>
      </c>
      <c r="Q147" s="13" t="s">
        <v>575</v>
      </c>
      <c r="R147" s="25" t="s">
        <v>576</v>
      </c>
      <c r="S147" s="25">
        <v>243694</v>
      </c>
    </row>
    <row r="148" spans="1:19" s="21" customFormat="1" ht="48" x14ac:dyDescent="0.55000000000000004">
      <c r="A148" s="10">
        <v>2567</v>
      </c>
      <c r="B148" s="10" t="s">
        <v>56</v>
      </c>
      <c r="C148" s="10" t="s">
        <v>46</v>
      </c>
      <c r="D148" s="10" t="s">
        <v>630</v>
      </c>
      <c r="E148" s="10" t="s">
        <v>631</v>
      </c>
      <c r="F148" s="10" t="s">
        <v>68</v>
      </c>
      <c r="G148" s="10" t="s">
        <v>577</v>
      </c>
      <c r="H148" s="11" t="s">
        <v>616</v>
      </c>
      <c r="I148" s="12">
        <v>27045</v>
      </c>
      <c r="J148" s="13" t="s">
        <v>186</v>
      </c>
      <c r="K148" s="13" t="s">
        <v>293</v>
      </c>
      <c r="L148" s="13" t="s">
        <v>126</v>
      </c>
      <c r="M148" s="12">
        <v>27045</v>
      </c>
      <c r="N148" s="12">
        <v>27045</v>
      </c>
      <c r="O148" s="13" t="s">
        <v>621</v>
      </c>
      <c r="P148" s="11" t="s">
        <v>578</v>
      </c>
      <c r="Q148" s="13" t="s">
        <v>579</v>
      </c>
      <c r="R148" s="25" t="s">
        <v>580</v>
      </c>
      <c r="S148" s="25">
        <v>244076</v>
      </c>
    </row>
    <row r="149" spans="1:19" s="21" customFormat="1" ht="48" x14ac:dyDescent="0.55000000000000004">
      <c r="A149" s="10">
        <v>2567</v>
      </c>
      <c r="B149" s="10" t="s">
        <v>56</v>
      </c>
      <c r="C149" s="10" t="s">
        <v>46</v>
      </c>
      <c r="D149" s="10" t="s">
        <v>630</v>
      </c>
      <c r="E149" s="10" t="s">
        <v>631</v>
      </c>
      <c r="F149" s="10" t="s">
        <v>68</v>
      </c>
      <c r="G149" s="10" t="s">
        <v>581</v>
      </c>
      <c r="H149" s="11" t="s">
        <v>582</v>
      </c>
      <c r="I149" s="12">
        <v>1358000</v>
      </c>
      <c r="J149" s="13" t="s">
        <v>187</v>
      </c>
      <c r="K149" s="13" t="s">
        <v>293</v>
      </c>
      <c r="L149" s="13" t="s">
        <v>126</v>
      </c>
      <c r="M149" s="12">
        <v>1358000</v>
      </c>
      <c r="N149" s="12">
        <v>1358000</v>
      </c>
      <c r="O149" s="13" t="s">
        <v>617</v>
      </c>
      <c r="P149" s="11" t="s">
        <v>150</v>
      </c>
      <c r="Q149" s="13" t="s">
        <v>583</v>
      </c>
      <c r="R149" s="25" t="s">
        <v>584</v>
      </c>
      <c r="S149" s="25">
        <v>243882</v>
      </c>
    </row>
    <row r="150" spans="1:19" s="21" customFormat="1" ht="96" x14ac:dyDescent="0.55000000000000004">
      <c r="A150" s="10">
        <v>2567</v>
      </c>
      <c r="B150" s="10" t="s">
        <v>56</v>
      </c>
      <c r="C150" s="10" t="s">
        <v>46</v>
      </c>
      <c r="D150" s="10" t="s">
        <v>630</v>
      </c>
      <c r="E150" s="10" t="s">
        <v>631</v>
      </c>
      <c r="F150" s="10" t="s">
        <v>68</v>
      </c>
      <c r="G150" s="10" t="s">
        <v>585</v>
      </c>
      <c r="H150" s="11" t="s">
        <v>586</v>
      </c>
      <c r="I150" s="12">
        <v>21000</v>
      </c>
      <c r="J150" s="13" t="s">
        <v>587</v>
      </c>
      <c r="K150" s="13" t="s">
        <v>293</v>
      </c>
      <c r="L150" s="13" t="s">
        <v>126</v>
      </c>
      <c r="M150" s="12">
        <v>6000</v>
      </c>
      <c r="N150" s="12">
        <v>6000</v>
      </c>
      <c r="O150" s="13" t="s">
        <v>622</v>
      </c>
      <c r="P150" s="11" t="s">
        <v>588</v>
      </c>
      <c r="Q150" s="13" t="s">
        <v>589</v>
      </c>
      <c r="R150" s="25" t="s">
        <v>584</v>
      </c>
      <c r="S150" s="25">
        <v>243697</v>
      </c>
    </row>
    <row r="151" spans="1:19" s="21" customFormat="1" ht="48" x14ac:dyDescent="0.55000000000000004">
      <c r="A151" s="10">
        <v>2567</v>
      </c>
      <c r="B151" s="10" t="s">
        <v>56</v>
      </c>
      <c r="C151" s="10" t="s">
        <v>46</v>
      </c>
      <c r="D151" s="10" t="s">
        <v>630</v>
      </c>
      <c r="E151" s="10" t="s">
        <v>631</v>
      </c>
      <c r="F151" s="10" t="s">
        <v>68</v>
      </c>
      <c r="G151" s="10" t="s">
        <v>590</v>
      </c>
      <c r="H151" s="11" t="s">
        <v>591</v>
      </c>
      <c r="I151" s="12">
        <v>169800</v>
      </c>
      <c r="J151" s="13" t="s">
        <v>188</v>
      </c>
      <c r="K151" s="13" t="s">
        <v>293</v>
      </c>
      <c r="L151" s="13" t="s">
        <v>126</v>
      </c>
      <c r="M151" s="12">
        <v>169500</v>
      </c>
      <c r="N151" s="12">
        <v>169500</v>
      </c>
      <c r="O151" s="13" t="s">
        <v>620</v>
      </c>
      <c r="P151" s="11" t="s">
        <v>553</v>
      </c>
      <c r="Q151" s="13" t="s">
        <v>592</v>
      </c>
      <c r="R151" s="25" t="s">
        <v>593</v>
      </c>
      <c r="S151" s="25">
        <v>243759</v>
      </c>
    </row>
    <row r="152" spans="1:19" s="21" customFormat="1" ht="48" x14ac:dyDescent="0.55000000000000004">
      <c r="A152" s="10">
        <v>2567</v>
      </c>
      <c r="B152" s="10" t="s">
        <v>56</v>
      </c>
      <c r="C152" s="10" t="s">
        <v>46</v>
      </c>
      <c r="D152" s="10" t="s">
        <v>630</v>
      </c>
      <c r="E152" s="10" t="s">
        <v>631</v>
      </c>
      <c r="F152" s="10" t="s">
        <v>68</v>
      </c>
      <c r="G152" s="10" t="s">
        <v>594</v>
      </c>
      <c r="H152" s="11" t="s">
        <v>595</v>
      </c>
      <c r="I152" s="12">
        <v>500000</v>
      </c>
      <c r="J152" s="13" t="s">
        <v>186</v>
      </c>
      <c r="K152" s="13" t="s">
        <v>293</v>
      </c>
      <c r="L152" s="13" t="s">
        <v>126</v>
      </c>
      <c r="M152" s="12">
        <v>498000</v>
      </c>
      <c r="N152" s="12">
        <v>498000</v>
      </c>
      <c r="O152" s="13" t="s">
        <v>488</v>
      </c>
      <c r="P152" s="11" t="s">
        <v>299</v>
      </c>
      <c r="Q152" s="13" t="s">
        <v>596</v>
      </c>
      <c r="R152" s="25" t="s">
        <v>593</v>
      </c>
      <c r="S152" s="25">
        <v>243759</v>
      </c>
    </row>
    <row r="153" spans="1:19" s="21" customFormat="1" ht="48" x14ac:dyDescent="0.55000000000000004">
      <c r="A153" s="10">
        <v>2567</v>
      </c>
      <c r="B153" s="10" t="s">
        <v>56</v>
      </c>
      <c r="C153" s="10" t="s">
        <v>46</v>
      </c>
      <c r="D153" s="10" t="s">
        <v>630</v>
      </c>
      <c r="E153" s="10" t="s">
        <v>631</v>
      </c>
      <c r="F153" s="10" t="s">
        <v>68</v>
      </c>
      <c r="G153" s="10" t="s">
        <v>597</v>
      </c>
      <c r="H153" s="11" t="s">
        <v>598</v>
      </c>
      <c r="I153" s="12">
        <v>7000</v>
      </c>
      <c r="J153" s="13" t="s">
        <v>186</v>
      </c>
      <c r="K153" s="13" t="s">
        <v>293</v>
      </c>
      <c r="L153" s="13" t="s">
        <v>126</v>
      </c>
      <c r="M153" s="12">
        <v>432</v>
      </c>
      <c r="N153" s="12">
        <v>432</v>
      </c>
      <c r="O153" s="13" t="s">
        <v>484</v>
      </c>
      <c r="P153" s="11" t="s">
        <v>156</v>
      </c>
      <c r="Q153" s="13" t="s">
        <v>599</v>
      </c>
      <c r="R153" s="25" t="s">
        <v>600</v>
      </c>
      <c r="S153" s="25">
        <v>243697</v>
      </c>
    </row>
    <row r="154" spans="1:19" s="21" customFormat="1" ht="48" x14ac:dyDescent="0.55000000000000004">
      <c r="A154" s="10">
        <v>2567</v>
      </c>
      <c r="B154" s="10" t="s">
        <v>56</v>
      </c>
      <c r="C154" s="10" t="s">
        <v>46</v>
      </c>
      <c r="D154" s="10" t="s">
        <v>630</v>
      </c>
      <c r="E154" s="10" t="s">
        <v>631</v>
      </c>
      <c r="F154" s="10" t="s">
        <v>68</v>
      </c>
      <c r="G154" s="10" t="s">
        <v>601</v>
      </c>
      <c r="H154" s="11" t="s">
        <v>602</v>
      </c>
      <c r="I154" s="12">
        <v>7000</v>
      </c>
      <c r="J154" s="13" t="s">
        <v>186</v>
      </c>
      <c r="K154" s="13" t="s">
        <v>293</v>
      </c>
      <c r="L154" s="13" t="s">
        <v>126</v>
      </c>
      <c r="M154" s="12">
        <v>432</v>
      </c>
      <c r="N154" s="12">
        <v>432</v>
      </c>
      <c r="O154" s="13" t="s">
        <v>484</v>
      </c>
      <c r="P154" s="11" t="s">
        <v>156</v>
      </c>
      <c r="Q154" s="13" t="s">
        <v>603</v>
      </c>
      <c r="R154" s="25" t="s">
        <v>600</v>
      </c>
      <c r="S154" s="25">
        <v>243697</v>
      </c>
    </row>
    <row r="155" spans="1:19" s="21" customFormat="1" ht="48" x14ac:dyDescent="0.55000000000000004">
      <c r="A155" s="10">
        <v>2567</v>
      </c>
      <c r="B155" s="10" t="s">
        <v>56</v>
      </c>
      <c r="C155" s="10" t="s">
        <v>46</v>
      </c>
      <c r="D155" s="10" t="s">
        <v>630</v>
      </c>
      <c r="E155" s="10" t="s">
        <v>631</v>
      </c>
      <c r="F155" s="10" t="s">
        <v>68</v>
      </c>
      <c r="G155" s="10" t="s">
        <v>604</v>
      </c>
      <c r="H155" s="11" t="s">
        <v>605</v>
      </c>
      <c r="I155" s="12">
        <v>7000</v>
      </c>
      <c r="J155" s="13" t="s">
        <v>186</v>
      </c>
      <c r="K155" s="13" t="s">
        <v>293</v>
      </c>
      <c r="L155" s="13" t="s">
        <v>126</v>
      </c>
      <c r="M155" s="12">
        <v>432</v>
      </c>
      <c r="N155" s="12">
        <v>432</v>
      </c>
      <c r="O155" s="13" t="s">
        <v>484</v>
      </c>
      <c r="P155" s="11" t="s">
        <v>156</v>
      </c>
      <c r="Q155" s="13" t="s">
        <v>606</v>
      </c>
      <c r="R155" s="25" t="s">
        <v>600</v>
      </c>
      <c r="S155" s="25">
        <v>243697</v>
      </c>
    </row>
    <row r="156" spans="1:19" s="21" customFormat="1" ht="48" x14ac:dyDescent="0.55000000000000004">
      <c r="A156" s="10">
        <v>2567</v>
      </c>
      <c r="B156" s="10" t="s">
        <v>56</v>
      </c>
      <c r="C156" s="10" t="s">
        <v>46</v>
      </c>
      <c r="D156" s="10" t="s">
        <v>630</v>
      </c>
      <c r="E156" s="10" t="s">
        <v>631</v>
      </c>
      <c r="F156" s="10" t="s">
        <v>68</v>
      </c>
      <c r="G156" s="10" t="s">
        <v>607</v>
      </c>
      <c r="H156" s="11" t="s">
        <v>608</v>
      </c>
      <c r="I156" s="12">
        <v>483100</v>
      </c>
      <c r="J156" s="13" t="s">
        <v>188</v>
      </c>
      <c r="K156" s="13" t="s">
        <v>293</v>
      </c>
      <c r="L156" s="13" t="s">
        <v>126</v>
      </c>
      <c r="M156" s="12">
        <v>483000</v>
      </c>
      <c r="N156" s="12">
        <v>483000</v>
      </c>
      <c r="O156" s="13" t="s">
        <v>623</v>
      </c>
      <c r="P156" s="11" t="s">
        <v>609</v>
      </c>
      <c r="Q156" s="13" t="s">
        <v>610</v>
      </c>
      <c r="R156" s="25" t="s">
        <v>611</v>
      </c>
      <c r="S156" s="25">
        <v>243766</v>
      </c>
    </row>
    <row r="157" spans="1:19" s="21" customFormat="1" ht="48" x14ac:dyDescent="0.55000000000000004">
      <c r="A157" s="10">
        <v>2567</v>
      </c>
      <c r="B157" s="10" t="s">
        <v>56</v>
      </c>
      <c r="C157" s="10" t="s">
        <v>46</v>
      </c>
      <c r="D157" s="10" t="s">
        <v>630</v>
      </c>
      <c r="E157" s="10" t="s">
        <v>631</v>
      </c>
      <c r="F157" s="10" t="s">
        <v>68</v>
      </c>
      <c r="G157" s="10" t="s">
        <v>612</v>
      </c>
      <c r="H157" s="11" t="s">
        <v>613</v>
      </c>
      <c r="I157" s="12">
        <v>495900</v>
      </c>
      <c r="J157" s="13" t="s">
        <v>186</v>
      </c>
      <c r="K157" s="13" t="s">
        <v>293</v>
      </c>
      <c r="L157" s="13" t="s">
        <v>126</v>
      </c>
      <c r="M157" s="12">
        <v>483200</v>
      </c>
      <c r="N157" s="12">
        <v>483200</v>
      </c>
      <c r="O157" s="13" t="s">
        <v>500</v>
      </c>
      <c r="P157" s="11" t="s">
        <v>153</v>
      </c>
      <c r="Q157" s="13" t="s">
        <v>614</v>
      </c>
      <c r="R157" s="25" t="s">
        <v>611</v>
      </c>
      <c r="S157" s="25">
        <v>243766</v>
      </c>
    </row>
  </sheetData>
  <mergeCells count="2">
    <mergeCell ref="A1:S1"/>
    <mergeCell ref="A2:S2"/>
  </mergeCells>
  <dataValidations count="3">
    <dataValidation type="list" allowBlank="1" showInputMessage="1" showErrorMessage="1" sqref="J5:J157">
      <formula1>"พ.ร.บ. งบประมาณรายจ่าย, อื่น ๆ"</formula1>
    </dataValidation>
    <dataValidation type="list" allowBlank="1" showInputMessage="1" showErrorMessage="1" sqref="K5:K157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5:L157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31496062992125984" right="0.11811023622047245" top="0.74803149606299213" bottom="0.74803149606299213" header="0.31496062992125984" footer="0.31496062992125984"/>
  <pageSetup paperSize="5" scale="65" orientation="landscape" r:id="rId1"/>
  <headerFooter>
    <oddHeader>&amp;Rหน้าที่ &amp;P จาก &amp;N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2" t="s">
        <v>11</v>
      </c>
      <c r="B1" s="2" t="s">
        <v>12</v>
      </c>
      <c r="C1" s="2" t="s">
        <v>13</v>
      </c>
    </row>
    <row r="2" spans="1:3" ht="27.75" x14ac:dyDescent="0.65">
      <c r="A2" s="2" t="s">
        <v>14</v>
      </c>
      <c r="B2" s="2" t="s">
        <v>15</v>
      </c>
      <c r="C2" s="2" t="s">
        <v>16</v>
      </c>
    </row>
    <row r="3" spans="1:3" ht="27.75" x14ac:dyDescent="0.65">
      <c r="A3" s="2" t="s">
        <v>17</v>
      </c>
      <c r="B3" s="2" t="s">
        <v>0</v>
      </c>
      <c r="C3" s="2" t="s">
        <v>18</v>
      </c>
    </row>
    <row r="4" spans="1:3" ht="27.75" x14ac:dyDescent="0.65">
      <c r="A4" s="2" t="s">
        <v>19</v>
      </c>
      <c r="B4" s="2" t="s">
        <v>20</v>
      </c>
      <c r="C4" s="2" t="s">
        <v>21</v>
      </c>
    </row>
    <row r="5" spans="1:3" ht="27.75" x14ac:dyDescent="0.65">
      <c r="A5" s="2" t="s">
        <v>22</v>
      </c>
      <c r="B5" s="2" t="s">
        <v>23</v>
      </c>
      <c r="C5" s="2" t="s">
        <v>24</v>
      </c>
    </row>
    <row r="6" spans="1:3" ht="27.75" x14ac:dyDescent="0.65">
      <c r="A6" s="2" t="s">
        <v>25</v>
      </c>
      <c r="B6" s="2" t="s">
        <v>26</v>
      </c>
      <c r="C6" s="2" t="s">
        <v>27</v>
      </c>
    </row>
    <row r="7" spans="1:3" ht="27.75" x14ac:dyDescent="0.65">
      <c r="A7" s="2" t="s">
        <v>28</v>
      </c>
      <c r="B7" s="2" t="s">
        <v>29</v>
      </c>
      <c r="C7" s="2" t="s">
        <v>30</v>
      </c>
    </row>
    <row r="8" spans="1:3" ht="27.75" x14ac:dyDescent="0.65">
      <c r="A8" s="2" t="s">
        <v>31</v>
      </c>
      <c r="B8" s="2" t="s">
        <v>32</v>
      </c>
      <c r="C8" s="2" t="s">
        <v>33</v>
      </c>
    </row>
    <row r="9" spans="1:3" ht="27.75" x14ac:dyDescent="0.65">
      <c r="A9" s="2" t="s">
        <v>34</v>
      </c>
      <c r="B9" s="2" t="s">
        <v>35</v>
      </c>
      <c r="C9" s="2" t="s">
        <v>36</v>
      </c>
    </row>
    <row r="10" spans="1:3" ht="27.75" x14ac:dyDescent="0.65">
      <c r="A10" s="2" t="s">
        <v>37</v>
      </c>
      <c r="B10" s="2" t="s">
        <v>38</v>
      </c>
      <c r="C10" s="2" t="s">
        <v>39</v>
      </c>
    </row>
    <row r="11" spans="1:3" ht="27.75" x14ac:dyDescent="0.65">
      <c r="A11" s="2" t="s">
        <v>40</v>
      </c>
      <c r="B11" s="2" t="s">
        <v>41</v>
      </c>
      <c r="C11" s="2" t="s">
        <v>42</v>
      </c>
    </row>
    <row r="12" spans="1:3" ht="27.75" x14ac:dyDescent="0.65">
      <c r="A12" s="2" t="s">
        <v>43</v>
      </c>
      <c r="B12" s="2" t="s">
        <v>44</v>
      </c>
      <c r="C12" s="2" t="s">
        <v>45</v>
      </c>
    </row>
    <row r="13" spans="1:3" ht="27.75" x14ac:dyDescent="0.65">
      <c r="A13" s="2" t="s">
        <v>46</v>
      </c>
      <c r="B13" s="2" t="s">
        <v>47</v>
      </c>
      <c r="C13" s="2" t="s">
        <v>48</v>
      </c>
    </row>
    <row r="14" spans="1:3" ht="27.75" x14ac:dyDescent="0.65">
      <c r="A14" s="2" t="s">
        <v>49</v>
      </c>
      <c r="B14" s="2" t="s">
        <v>50</v>
      </c>
      <c r="C14" s="2" t="s">
        <v>51</v>
      </c>
    </row>
    <row r="15" spans="1:3" ht="27.75" x14ac:dyDescent="0.65">
      <c r="A15" s="2" t="s">
        <v>52</v>
      </c>
      <c r="B15" s="2" t="s">
        <v>53</v>
      </c>
      <c r="C15" s="2" t="s">
        <v>54</v>
      </c>
    </row>
    <row r="16" spans="1:3" ht="27.75" x14ac:dyDescent="0.65">
      <c r="A16" s="2" t="s">
        <v>55</v>
      </c>
      <c r="B16" s="2" t="s">
        <v>56</v>
      </c>
      <c r="C16" s="2" t="s">
        <v>57</v>
      </c>
    </row>
    <row r="17" spans="1:3" ht="27.75" x14ac:dyDescent="0.65">
      <c r="A17" s="2" t="s">
        <v>58</v>
      </c>
      <c r="B17" s="2" t="s">
        <v>59</v>
      </c>
      <c r="C17" s="2" t="s">
        <v>60</v>
      </c>
    </row>
    <row r="18" spans="1:3" ht="27.75" x14ac:dyDescent="0.65">
      <c r="A18" s="2" t="s">
        <v>61</v>
      </c>
      <c r="C18" s="2" t="s">
        <v>62</v>
      </c>
    </row>
    <row r="19" spans="1:3" ht="27.75" x14ac:dyDescent="0.65">
      <c r="A19" s="2" t="s">
        <v>63</v>
      </c>
      <c r="C19" s="2" t="s">
        <v>64</v>
      </c>
    </row>
    <row r="20" spans="1:3" ht="27.75" x14ac:dyDescent="0.65">
      <c r="A20" s="2" t="s">
        <v>65</v>
      </c>
      <c r="C20" s="2" t="s">
        <v>66</v>
      </c>
    </row>
    <row r="21" spans="1:3" ht="27.75" x14ac:dyDescent="0.65">
      <c r="A21" s="2" t="s">
        <v>67</v>
      </c>
      <c r="C21" s="2" t="s">
        <v>68</v>
      </c>
    </row>
    <row r="22" spans="1:3" ht="27.75" x14ac:dyDescent="0.65">
      <c r="C22" s="2" t="s">
        <v>69</v>
      </c>
    </row>
    <row r="23" spans="1:3" ht="27.75" x14ac:dyDescent="0.65">
      <c r="C23" s="2" t="s">
        <v>70</v>
      </c>
    </row>
    <row r="24" spans="1:3" ht="27.75" x14ac:dyDescent="0.65">
      <c r="C24" s="2" t="s">
        <v>71</v>
      </c>
    </row>
    <row r="25" spans="1:3" ht="27.75" x14ac:dyDescent="0.65">
      <c r="C25" s="2" t="s">
        <v>72</v>
      </c>
    </row>
    <row r="26" spans="1:3" ht="27.75" x14ac:dyDescent="0.65">
      <c r="C26" s="2" t="s">
        <v>73</v>
      </c>
    </row>
    <row r="27" spans="1:3" ht="27.75" x14ac:dyDescent="0.65">
      <c r="C27" s="2" t="s">
        <v>74</v>
      </c>
    </row>
    <row r="28" spans="1:3" ht="27.75" x14ac:dyDescent="0.65">
      <c r="C28" s="2" t="s">
        <v>75</v>
      </c>
    </row>
    <row r="29" spans="1:3" ht="27.75" x14ac:dyDescent="0.65">
      <c r="C29" s="2" t="s">
        <v>76</v>
      </c>
    </row>
    <row r="30" spans="1:3" ht="27.75" x14ac:dyDescent="0.65">
      <c r="C30" s="2" t="s">
        <v>77</v>
      </c>
    </row>
    <row r="31" spans="1:3" ht="27.75" x14ac:dyDescent="0.65">
      <c r="C31" s="2" t="s">
        <v>78</v>
      </c>
    </row>
    <row r="32" spans="1:3" ht="27.75" x14ac:dyDescent="0.65">
      <c r="C32" s="2" t="s">
        <v>79</v>
      </c>
    </row>
    <row r="33" spans="3:3" ht="27.75" x14ac:dyDescent="0.65">
      <c r="C33" s="2" t="s">
        <v>80</v>
      </c>
    </row>
    <row r="34" spans="3:3" ht="27.75" x14ac:dyDescent="0.65">
      <c r="C34" s="2" t="s">
        <v>81</v>
      </c>
    </row>
    <row r="35" spans="3:3" ht="27.75" x14ac:dyDescent="0.65">
      <c r="C35" s="2" t="s">
        <v>82</v>
      </c>
    </row>
    <row r="36" spans="3:3" ht="27.75" x14ac:dyDescent="0.65">
      <c r="C36" s="2" t="s">
        <v>83</v>
      </c>
    </row>
    <row r="37" spans="3:3" ht="27.75" x14ac:dyDescent="0.65">
      <c r="C37" s="2" t="s">
        <v>84</v>
      </c>
    </row>
    <row r="38" spans="3:3" ht="27.75" x14ac:dyDescent="0.65">
      <c r="C38" s="2" t="s">
        <v>85</v>
      </c>
    </row>
    <row r="39" spans="3:3" ht="27.75" x14ac:dyDescent="0.65">
      <c r="C39" s="2" t="s">
        <v>86</v>
      </c>
    </row>
    <row r="40" spans="3:3" ht="27.75" x14ac:dyDescent="0.65">
      <c r="C40" s="2" t="s">
        <v>87</v>
      </c>
    </row>
    <row r="41" spans="3:3" ht="27.75" x14ac:dyDescent="0.65">
      <c r="C41" s="2" t="s">
        <v>88</v>
      </c>
    </row>
    <row r="42" spans="3:3" ht="27.75" x14ac:dyDescent="0.65">
      <c r="C42" s="2" t="s">
        <v>89</v>
      </c>
    </row>
    <row r="43" spans="3:3" ht="27.75" x14ac:dyDescent="0.65">
      <c r="C43" s="2" t="s">
        <v>90</v>
      </c>
    </row>
    <row r="44" spans="3:3" ht="27.75" x14ac:dyDescent="0.65">
      <c r="C44" s="2" t="s">
        <v>91</v>
      </c>
    </row>
    <row r="45" spans="3:3" ht="27.75" x14ac:dyDescent="0.65">
      <c r="C45" s="2" t="s">
        <v>92</v>
      </c>
    </row>
    <row r="46" spans="3:3" ht="27.75" x14ac:dyDescent="0.65">
      <c r="C46" s="2" t="s">
        <v>93</v>
      </c>
    </row>
    <row r="47" spans="3:3" ht="27.75" x14ac:dyDescent="0.65">
      <c r="C47" s="2" t="s">
        <v>94</v>
      </c>
    </row>
    <row r="48" spans="3:3" ht="27.75" x14ac:dyDescent="0.65">
      <c r="C48" s="2" t="s">
        <v>95</v>
      </c>
    </row>
    <row r="49" spans="3:3" ht="27.75" x14ac:dyDescent="0.65">
      <c r="C49" s="2" t="s">
        <v>96</v>
      </c>
    </row>
    <row r="50" spans="3:3" ht="27.75" x14ac:dyDescent="0.65">
      <c r="C50" s="2" t="s">
        <v>97</v>
      </c>
    </row>
    <row r="51" spans="3:3" ht="27.75" x14ac:dyDescent="0.65">
      <c r="C51" s="2" t="s">
        <v>98</v>
      </c>
    </row>
    <row r="52" spans="3:3" ht="27.75" x14ac:dyDescent="0.65">
      <c r="C52" s="2" t="s">
        <v>99</v>
      </c>
    </row>
    <row r="53" spans="3:3" ht="27.75" x14ac:dyDescent="0.65">
      <c r="C53" s="2" t="s">
        <v>100</v>
      </c>
    </row>
    <row r="54" spans="3:3" ht="27.75" x14ac:dyDescent="0.65">
      <c r="C54" s="2" t="s">
        <v>101</v>
      </c>
    </row>
    <row r="55" spans="3:3" ht="27.75" x14ac:dyDescent="0.65">
      <c r="C55" s="2" t="s">
        <v>102</v>
      </c>
    </row>
    <row r="56" spans="3:3" ht="27.75" x14ac:dyDescent="0.65">
      <c r="C56" s="2" t="s">
        <v>103</v>
      </c>
    </row>
    <row r="57" spans="3:3" ht="27.75" x14ac:dyDescent="0.65">
      <c r="C57" s="2" t="s">
        <v>104</v>
      </c>
    </row>
    <row r="58" spans="3:3" ht="27.75" x14ac:dyDescent="0.65">
      <c r="C58" s="2" t="s">
        <v>105</v>
      </c>
    </row>
    <row r="59" spans="3:3" ht="27.75" x14ac:dyDescent="0.65">
      <c r="C59" s="2" t="s">
        <v>106</v>
      </c>
    </row>
    <row r="60" spans="3:3" ht="27.75" x14ac:dyDescent="0.65">
      <c r="C60" s="2" t="s">
        <v>107</v>
      </c>
    </row>
    <row r="61" spans="3:3" ht="27.75" x14ac:dyDescent="0.65">
      <c r="C61" s="2" t="s">
        <v>108</v>
      </c>
    </row>
    <row r="62" spans="3:3" ht="27.75" x14ac:dyDescent="0.65">
      <c r="C62" s="2" t="s">
        <v>109</v>
      </c>
    </row>
    <row r="63" spans="3:3" ht="27.75" x14ac:dyDescent="0.65">
      <c r="C63" s="2" t="s">
        <v>110</v>
      </c>
    </row>
    <row r="64" spans="3:3" ht="27.75" x14ac:dyDescent="0.65">
      <c r="C64" s="2" t="s">
        <v>111</v>
      </c>
    </row>
    <row r="65" spans="3:3" ht="27.75" x14ac:dyDescent="0.65">
      <c r="C65" s="2" t="s">
        <v>112</v>
      </c>
    </row>
    <row r="66" spans="3:3" ht="27.75" x14ac:dyDescent="0.65">
      <c r="C66" s="2" t="s">
        <v>113</v>
      </c>
    </row>
    <row r="67" spans="3:3" ht="27.75" x14ac:dyDescent="0.65">
      <c r="C67" s="2" t="s">
        <v>114</v>
      </c>
    </row>
    <row r="68" spans="3:3" ht="27.75" x14ac:dyDescent="0.65">
      <c r="C68" s="2" t="s">
        <v>115</v>
      </c>
    </row>
    <row r="69" spans="3:3" ht="27.75" x14ac:dyDescent="0.65">
      <c r="C69" s="2" t="s">
        <v>116</v>
      </c>
    </row>
    <row r="70" spans="3:3" ht="27.75" x14ac:dyDescent="0.65">
      <c r="C70" s="2" t="s">
        <v>117</v>
      </c>
    </row>
    <row r="71" spans="3:3" ht="27.75" x14ac:dyDescent="0.65">
      <c r="C71" s="2" t="s">
        <v>118</v>
      </c>
    </row>
    <row r="72" spans="3:3" ht="27.75" x14ac:dyDescent="0.65">
      <c r="C72" s="2" t="s">
        <v>119</v>
      </c>
    </row>
    <row r="73" spans="3:3" ht="27.75" x14ac:dyDescent="0.65">
      <c r="C73" s="2" t="s">
        <v>120</v>
      </c>
    </row>
    <row r="74" spans="3:3" ht="27.75" x14ac:dyDescent="0.65">
      <c r="C74" s="2" t="s">
        <v>121</v>
      </c>
    </row>
    <row r="75" spans="3:3" ht="27.75" x14ac:dyDescent="0.65">
      <c r="C75" s="2" t="s">
        <v>122</v>
      </c>
    </row>
    <row r="76" spans="3:3" ht="27.75" x14ac:dyDescent="0.65">
      <c r="C76" s="2" t="s">
        <v>123</v>
      </c>
    </row>
    <row r="77" spans="3:3" ht="27.75" x14ac:dyDescent="0.65">
      <c r="C77" s="2" t="s">
        <v>124</v>
      </c>
    </row>
    <row r="78" spans="3:3" ht="27.75" x14ac:dyDescent="0.65">
      <c r="C78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ผลการจัดซื้อจัดจ้าง</vt:lpstr>
      <vt:lpstr>Sheet2</vt:lpstr>
      <vt:lpstr>ผลการจัดซื้อจัดจ้าง!Print_Titles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2024-04-07T11:12:33Z</cp:lastPrinted>
  <dcterms:created xsi:type="dcterms:W3CDTF">2023-09-21T14:37:46Z</dcterms:created>
  <dcterms:modified xsi:type="dcterms:W3CDTF">2024-04-16T10:58:23Z</dcterms:modified>
</cp:coreProperties>
</file>